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237" activeTab="244"/>
  </bookViews>
  <sheets>
    <sheet name="Sheet1" sheetId="5" r:id="rId1"/>
    <sheet name="IAC" sheetId="6" r:id="rId2"/>
    <sheet name="IAG" sheetId="7" r:id="rId3"/>
    <sheet name="IART" sheetId="8" r:id="rId4"/>
    <sheet name="IAUGY" sheetId="9" r:id="rId5"/>
    <sheet name="IAUX" sheetId="10" r:id="rId6"/>
    <sheet name="IBCP" sheetId="11" r:id="rId7"/>
    <sheet name="IBDRY" sheetId="12" r:id="rId8"/>
    <sheet name="IBEX" sheetId="13" r:id="rId9"/>
    <sheet name="IBG" sheetId="14" r:id="rId10"/>
    <sheet name="IBIDY" sheetId="15" r:id="rId11"/>
    <sheet name="IBIO" sheetId="16" r:id="rId12"/>
    <sheet name="IBKR" sheetId="17" r:id="rId13"/>
    <sheet name="IBM" sheetId="18" r:id="rId14"/>
    <sheet name="IBN" sheetId="19" r:id="rId15"/>
    <sheet name="IBO" sheetId="20" r:id="rId16"/>
    <sheet name="IBOC" sheetId="21" r:id="rId17"/>
    <sheet name="IBP" sheetId="22" r:id="rId18"/>
    <sheet name="IBRX" sheetId="23" r:id="rId19"/>
    <sheet name="IBTA" sheetId="24" r:id="rId20"/>
    <sheet name="ICAGY" sheetId="25" r:id="rId21"/>
    <sheet name="ICCC" sheetId="26" r:id="rId22"/>
    <sheet name="ICCM" sheetId="27" r:id="rId23"/>
    <sheet name="ICE" sheetId="28" r:id="rId24"/>
    <sheet name="ICFI" sheetId="29" r:id="rId25"/>
    <sheet name="ICG" sheetId="30" r:id="rId26"/>
    <sheet name="ICHR" sheetId="31" r:id="rId27"/>
    <sheet name="ICL" sheetId="32" r:id="rId28"/>
    <sheet name="ICLR" sheetId="33" r:id="rId29"/>
    <sheet name="ICON" sheetId="34" r:id="rId30"/>
    <sheet name="ICRP" sheetId="35" r:id="rId31"/>
    <sheet name="ICU" sheetId="36" r:id="rId32"/>
    <sheet name="ICUI" sheetId="37" r:id="rId33"/>
    <sheet name="IDA" sheetId="38" r:id="rId34"/>
    <sheet name="IDCBY" sheetId="39" r:id="rId35"/>
    <sheet name="IDCC" sheetId="40" r:id="rId36"/>
    <sheet name="IDEXY" sheetId="41" r:id="rId37"/>
    <sheet name="IDKOY" sheetId="42" r:id="rId38"/>
    <sheet name="IDN" sheetId="43" r:id="rId39"/>
    <sheet name="IDR" sheetId="44" r:id="rId40"/>
    <sheet name="IDT" sheetId="45" r:id="rId41"/>
    <sheet name="IDTRY" sheetId="46" r:id="rId42"/>
    <sheet name="IDWM" sheetId="47" r:id="rId43"/>
    <sheet name="IDXG" sheetId="48" r:id="rId44"/>
    <sheet name="IDXX" sheetId="49" r:id="rId45"/>
    <sheet name="IDYA" sheetId="50" r:id="rId46"/>
    <sheet name="IE" sheetId="51" r:id="rId47"/>
    <sheet name="IEHC" sheetId="52" r:id="rId48"/>
    <sheet name="IEP" sheetId="53" r:id="rId49"/>
    <sheet name="IESC" sheetId="54" r:id="rId50"/>
    <sheet name="IESFY" sheetId="55" r:id="rId51"/>
    <sheet name="IEX" sheetId="56" r:id="rId52"/>
    <sheet name="IFBD" sheetId="57" r:id="rId53"/>
    <sheet name="IFF" sheetId="58" r:id="rId54"/>
    <sheet name="IFJPY" sheetId="59" r:id="rId55"/>
    <sheet name="IFNNY" sheetId="60" r:id="rId56"/>
    <sheet name="IFRX" sheetId="61" r:id="rId57"/>
    <sheet name="IFS" sheetId="62" r:id="rId58"/>
    <sheet name="IGC" sheetId="63" r:id="rId59"/>
    <sheet name="IGGHY" sheetId="64" r:id="rId60"/>
    <sheet name="IGIC" sheetId="65" r:id="rId61"/>
    <sheet name="IH" sheetId="66" r:id="rId62"/>
    <sheet name="IHG" sheetId="67" r:id="rId63"/>
    <sheet name="IHICY" sheetId="68" r:id="rId64"/>
    <sheet name="IHRT" sheetId="69" r:id="rId65"/>
    <sheet name="IHS" sheetId="70" r:id="rId66"/>
    <sheet name="IHT" sheetId="71" r:id="rId67"/>
    <sheet name="IIDDY" sheetId="72" r:id="rId68"/>
    <sheet name="III" sheetId="73" r:id="rId69"/>
    <sheet name="IIIN" sheetId="74" r:id="rId70"/>
    <sheet name="IIIV" sheetId="75" r:id="rId71"/>
    <sheet name="IIJIY" sheetId="76" r:id="rId72"/>
    <sheet name="IINN" sheetId="77" r:id="rId73"/>
    <sheet name="IIPR" sheetId="78" r:id="rId74"/>
    <sheet name="IKT" sheetId="79" r:id="rId75"/>
    <sheet name="IKTSY" sheetId="80" r:id="rId76"/>
    <sheet name="ILAG" sheetId="81" r:id="rId77"/>
    <sheet name="ILAL" sheetId="82" r:id="rId78"/>
    <sheet name="ILKAY" sheetId="83" r:id="rId79"/>
    <sheet name="ILMN" sheetId="84" r:id="rId80"/>
    <sheet name="ILPT" sheetId="85" r:id="rId81"/>
    <sheet name="IMA" sheetId="86" r:id="rId82"/>
    <sheet name="IMAX" sheetId="87" r:id="rId83"/>
    <sheet name="IMBBY" sheetId="88" r:id="rId84"/>
    <sheet name="IMCC" sheetId="89" r:id="rId85"/>
    <sheet name="IMCDY" sheetId="90" r:id="rId86"/>
    <sheet name="IMCR" sheetId="91" r:id="rId87"/>
    <sheet name="IMDX" sheetId="92" r:id="rId88"/>
    <sheet name="IMIUY" sheetId="93" r:id="rId89"/>
    <sheet name="IMKT.A" sheetId="94" r:id="rId90"/>
    <sheet name="IMMP" sheetId="95" r:id="rId91"/>
    <sheet name="IMMR" sheetId="96" r:id="rId92"/>
    <sheet name="IMMX" sheetId="97" r:id="rId93"/>
    <sheet name="IMNM" sheetId="98" r:id="rId94"/>
    <sheet name="IMNN" sheetId="99" r:id="rId95"/>
    <sheet name="IMO" sheetId="100" r:id="rId96"/>
    <sheet name="IMOS" sheetId="101" r:id="rId97"/>
    <sheet name="IMPJY" sheetId="102" r:id="rId98"/>
    <sheet name="IMPP" sheetId="103" r:id="rId99"/>
    <sheet name="IMPUY" sheetId="104" r:id="rId100"/>
    <sheet name="IMRN" sheetId="105" r:id="rId101"/>
    <sheet name="IMRX" sheetId="106" r:id="rId102"/>
    <sheet name="IMSR" sheetId="107" r:id="rId103"/>
    <sheet name="IMTE" sheetId="108" r:id="rId104"/>
    <sheet name="IMTX" sheetId="109" r:id="rId105"/>
    <sheet name="IMUX" sheetId="110" r:id="rId106"/>
    <sheet name="IMVT" sheetId="111" r:id="rId107"/>
    <sheet name="IMXI" sheetId="112" r:id="rId108"/>
    <sheet name="IMYSY" sheetId="113" r:id="rId109"/>
    <sheet name="INAB" sheetId="114" r:id="rId110"/>
    <sheet name="INBC" sheetId="115" r:id="rId111"/>
    <sheet name="INBK" sheetId="116" r:id="rId112"/>
    <sheet name="INBS" sheetId="117" r:id="rId113"/>
    <sheet name="INBX" sheetId="118" r:id="rId114"/>
    <sheet name="INCR" sheetId="119" r:id="rId115"/>
    <sheet name="INCY" sheetId="120" r:id="rId116"/>
    <sheet name="INDB" sheetId="121" r:id="rId117"/>
    <sheet name="INDI" sheetId="122" r:id="rId118"/>
    <sheet name="INDO" sheetId="123" r:id="rId119"/>
    <sheet name="INDP" sheetId="124" r:id="rId120"/>
    <sheet name="INDV" sheetId="125" r:id="rId121"/>
    <sheet name="INEO" sheetId="126" r:id="rId122"/>
    <sheet name="INFQ" sheetId="127" r:id="rId123"/>
    <sheet name="INFU" sheetId="128" r:id="rId124"/>
    <sheet name="INFY" sheetId="129" r:id="rId125"/>
    <sheet name="ING" sheetId="130" r:id="rId126"/>
    <sheet name="INGM" sheetId="131" r:id="rId127"/>
    <sheet name="INGN" sheetId="132" r:id="rId128"/>
    <sheet name="INGR" sheetId="133" r:id="rId129"/>
    <sheet name="INHD" sheetId="134" r:id="rId130"/>
    <sheet name="INKT" sheetId="135" r:id="rId131"/>
    <sheet name="INLF" sheetId="136" r:id="rId132"/>
    <sheet name="INLX" sheetId="137" r:id="rId133"/>
    <sheet name="INM" sheetId="138" r:id="rId134"/>
    <sheet name="INMB" sheetId="139" r:id="rId135"/>
    <sheet name="INMD" sheetId="140" r:id="rId136"/>
    <sheet name="INN" sheetId="141" r:id="rId137"/>
    <sheet name="INNV" sheetId="142" r:id="rId138"/>
    <sheet name="INO" sheetId="143" r:id="rId139"/>
    <sheet name="INOD" sheetId="144" r:id="rId140"/>
    <sheet name="INPOY" sheetId="145" r:id="rId141"/>
    <sheet name="INR" sheetId="146" r:id="rId142"/>
    <sheet name="INSE" sheetId="147" r:id="rId143"/>
    <sheet name="INSG" sheetId="148" r:id="rId144"/>
    <sheet name="INSM" sheetId="149" r:id="rId145"/>
    <sheet name="INSP" sheetId="150" r:id="rId146"/>
    <sheet name="INSW" sheetId="151" r:id="rId147"/>
    <sheet name="INTA" sheetId="152" r:id="rId148"/>
    <sheet name="INTC" sheetId="153" r:id="rId149"/>
    <sheet name="INTG" sheetId="154" r:id="rId150"/>
    <sheet name="INTJ" sheetId="155" r:id="rId151"/>
    <sheet name="INTR" sheetId="156" r:id="rId152"/>
    <sheet name="INTS" sheetId="157" r:id="rId153"/>
    <sheet name="INTT" sheetId="158" r:id="rId154"/>
    <sheet name="INTU" sheetId="159" r:id="rId155"/>
    <sheet name="INTZ" sheetId="160" r:id="rId156"/>
    <sheet name="INUV" sheetId="161" r:id="rId157"/>
    <sheet name="INV" sheetId="162" r:id="rId158"/>
    <sheet name="INVA" sheetId="163" r:id="rId159"/>
    <sheet name="INVE" sheetId="164" r:id="rId160"/>
    <sheet name="INVH" sheetId="165" r:id="rId161"/>
    <sheet name="INVX" sheetId="166" r:id="rId162"/>
    <sheet name="INVZ" sheetId="167" r:id="rId163"/>
    <sheet name="IOBT" sheetId="168" r:id="rId164"/>
    <sheet name="IONQ" sheetId="169" r:id="rId165"/>
    <sheet name="IONR" sheetId="170" r:id="rId166"/>
    <sheet name="IONS" sheetId="171" r:id="rId167"/>
    <sheet name="IOR" sheetId="172" r:id="rId168"/>
    <sheet name="IOSP" sheetId="173" r:id="rId169"/>
    <sheet name="IOT" sheetId="174" r:id="rId170"/>
    <sheet name="IOTR" sheetId="175" r:id="rId171"/>
    <sheet name="IOVA" sheetId="176" r:id="rId172"/>
    <sheet name="IP" sheetId="177" r:id="rId173"/>
    <sheet name="IPAR" sheetId="178" r:id="rId174"/>
    <sheet name="IPDN" sheetId="179" r:id="rId175"/>
    <sheet name="IPGP" sheetId="180" r:id="rId176"/>
    <sheet name="IPHA" sheetId="181" r:id="rId177"/>
    <sheet name="IPI" sheetId="182" r:id="rId178"/>
    <sheet name="IPM" sheetId="183" r:id="rId179"/>
    <sheet name="IPSC" sheetId="184" r:id="rId180"/>
    <sheet name="IPSEY" sheetId="185" r:id="rId181"/>
    <sheet name="IPST" sheetId="186" r:id="rId182"/>
    <sheet name="IPW" sheetId="187" r:id="rId183"/>
    <sheet name="IPWR" sheetId="188" r:id="rId184"/>
    <sheet name="IPX" sheetId="189" r:id="rId185"/>
    <sheet name="IPXHY" sheetId="190" r:id="rId186"/>
    <sheet name="IQ" sheetId="191" r:id="rId187"/>
    <sheet name="IQEPY" sheetId="192" r:id="rId188"/>
    <sheet name="IQST" sheetId="193" r:id="rId189"/>
    <sheet name="IQV" sheetId="194" r:id="rId190"/>
    <sheet name="IR" sheetId="195" r:id="rId191"/>
    <sheet name="IRD" sheetId="196" r:id="rId192"/>
    <sheet name="IRDEY" sheetId="197" r:id="rId193"/>
    <sheet name="IRDM" sheetId="198" r:id="rId194"/>
    <sheet name="IREN" sheetId="199" r:id="rId195"/>
    <sheet name="IRIX" sheetId="200" r:id="rId196"/>
    <sheet name="IRM" sheetId="201" r:id="rId197"/>
    <sheet name="IRMD" sheetId="202" r:id="rId198"/>
    <sheet name="IRON" sheetId="203" r:id="rId199"/>
    <sheet name="IRT" sheetId="204" r:id="rId200"/>
    <sheet name="IRTC" sheetId="205" r:id="rId201"/>
    <sheet name="IRWD" sheetId="206" r:id="rId202"/>
    <sheet name="ISBA" sheetId="207" r:id="rId203"/>
    <sheet name="ISDAY" sheetId="208" r:id="rId204"/>
    <sheet name="ISMAY" sheetId="209" r:id="rId205"/>
    <sheet name="ISNPY" sheetId="210" r:id="rId206"/>
    <sheet name="ISOU" sheetId="211" r:id="rId207"/>
    <sheet name="ISPC" sheetId="212" r:id="rId208"/>
    <sheet name="ISPR" sheetId="213" r:id="rId209"/>
    <sheet name="ISRG" sheetId="214" r:id="rId210"/>
    <sheet name="ISSC" sheetId="215" r:id="rId211"/>
    <sheet name="ISTR" sheetId="216" r:id="rId212"/>
    <sheet name="ISUZY" sheetId="217" r:id="rId213"/>
    <sheet name="IT" sheetId="218" r:id="rId214"/>
    <sheet name="ITAYY" sheetId="219" r:id="rId215"/>
    <sheet name="ITEX" sheetId="220" r:id="rId216"/>
    <sheet name="ITFS" sheetId="221" r:id="rId217"/>
    <sheet name="ITGR" sheetId="222" r:id="rId218"/>
    <sheet name="ITIC" sheetId="223" r:id="rId219"/>
    <sheet name="ITJTY" sheetId="224" r:id="rId220"/>
    <sheet name="ITOC" sheetId="225" r:id="rId221"/>
    <sheet name="ITOCY" sheetId="226" r:id="rId222"/>
    <sheet name="ITP" sheetId="227" r:id="rId223"/>
    <sheet name="ITRG" sheetId="228" r:id="rId224"/>
    <sheet name="ITRI" sheetId="229" r:id="rId225"/>
    <sheet name="ITRM" sheetId="230" r:id="rId226"/>
    <sheet name="ITRN" sheetId="231" r:id="rId227"/>
    <sheet name="ITT" sheetId="232" r:id="rId228"/>
    <sheet name="ITUB" sheetId="233" r:id="rId229"/>
    <sheet name="ITVPY" sheetId="234" r:id="rId230"/>
    <sheet name="ITW" sheetId="235" r:id="rId231"/>
    <sheet name="IVA" sheetId="236" r:id="rId232"/>
    <sheet name="IVBIY" sheetId="237" r:id="rId233"/>
    <sheet name="IVDA" sheetId="238" r:id="rId234"/>
    <sheet name="IVF" sheetId="239" r:id="rId235"/>
    <sheet name="IVR" sheetId="240" r:id="rId236"/>
    <sheet name="IVT" sheetId="241" r:id="rId237"/>
    <sheet name="IVV" sheetId="242" r:id="rId238"/>
    <sheet name="IVVD" sheetId="243" r:id="rId239"/>
    <sheet name="IVZ" sheetId="244" r:id="rId240"/>
    <sheet name="IX" sheetId="245" r:id="rId241"/>
    <sheet name="IXHL" sheetId="246" r:id="rId242"/>
    <sheet name="IYY" sheetId="247" r:id="rId243"/>
    <sheet name="IZEA" sheetId="248" r:id="rId244"/>
    <sheet name="IZM" sheetId="249" r:id="rId2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<sst xmlns="http://schemas.openxmlformats.org/spreadsheetml/2006/main" count="33590" uniqueCount="336">
  <si>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</si>
  <si>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</si>
  <si>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</si>
  <si>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</si>
  <si>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</si>
  <si>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</si>
  <si>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</si>
  <si>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</si>
  <si>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</si>
  <si>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</si>
  <si>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</si>
  <si>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</si>
  <si>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</si>
  <si>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</si>
  <si>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</si>
  <si>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</si>
  <si>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</si>
  <si>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</si>
  <si>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</si>
  <si>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</si>
  <si>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</si>
  <si>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</si>
  <si>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</si>
  <si>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</si>
  <si>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</si>
  <si>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</si>
  <si>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</si>
  <si>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</si>
  <si>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</si>
  <si>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</si>
  <si>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</si>
  <si>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</si>
  <si>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</si>
  <si>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</si>
  <si>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</si>
  <si>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</si>
  <si>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</si>
  <si>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</si>
  <si>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</si>
  <si>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</si>
  <si>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</si>
  <si>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</si>
  <si>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</si>
  <si>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</si>
  <si>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</si>
  <si>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</si>
  <si>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</si>
  <si>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</si>
  <si>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</si>
  <si>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</si>
  <si>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</si>
  <si>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</si>
  <si>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</si>
  <si>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</si>
  <si>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</si>
  <si>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</si>
  <si>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</si>
  <si>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</si>
  <si>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</si>
  <si>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</si>
  <si>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</si>
  <si>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</si>
  <si>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</si>
  <si>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</si>
  <si>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</si>
  <si>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</si>
  <si>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</si>
  <si>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</si>
  <si>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</si>
  <si>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</si>
  <si>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</si>
  <si>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</si>
  <si>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</si>
  <si>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</si>
  <si>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</si>
  <si>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</si>
  <si>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</si>
  <si>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</si>
  <si>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</si>
  <si>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</si>
  <si>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</si>
  <si>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</si>
  <si>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</si>
  <si>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</si>
  <si>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</si>
  <si>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</si>
  <si>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</si>
  <si>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</si>
  <si>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</si>
  <si>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</si>
  <si>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</si>
  <si>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</si>
  <si>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</si>
  <si>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</si>
  <si>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</si>
  <si>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</si>
  <si>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</si>
  <si>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</si>
  <si>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</si>
  <si>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</si>
  <si>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</si>
  <si>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</si>
  <si>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</si>
  <si>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</si>
  <si>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</si>
  <si>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</si>
  <si>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</si>
  <si>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</si>
  <si>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</si>
  <si>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</si>
  <si>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</si>
  <si>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ICAGY</t>
  </si>
  <si>
    <t>ICCC</t>
  </si>
  <si>
    <t>ICCM</t>
  </si>
  <si>
    <t>ICE</t>
  </si>
  <si>
    <t>ICFI</t>
  </si>
  <si>
    <t>ICG</t>
  </si>
  <si>
    <t>ICHR</t>
  </si>
  <si>
    <t>ICL</t>
  </si>
  <si>
    <t>ICLR</t>
  </si>
  <si>
    <t>ICON</t>
  </si>
  <si>
    <t>ICRP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</si>
  <si>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</si>
  <si>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</si>
  <si>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</si>
  <si>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</si>
  <si>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</si>
  <si>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</si>
  <si>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</si>
  <si>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</si>
  <si>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</si>
  <si>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</si>
  <si>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IDTRY</t>
  </si>
  <si>
    <t>IDWM</t>
  </si>
  <si>
    <t>IDXG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</si>
  <si>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</si>
  <si>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</si>
  <si>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</si>
  <si>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</si>
  <si>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</si>
  <si>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</si>
  <si>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</si>
  <si>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</si>
  <si>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</si>
  <si>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</si>
  <si>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</si>
  <si>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</si>
  <si>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</si>
  <si>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</si>
  <si>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</si>
  <si>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</si>
  <si>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</si>
  <si>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IH</t>
  </si>
  <si>
    <t>IHG</t>
  </si>
  <si>
    <t>IHICY</t>
  </si>
  <si>
    <t>IHRT</t>
  </si>
  <si>
    <t>IHS</t>
  </si>
  <si>
    <t>IHT</t>
  </si>
  <si>
    <t>IIDDY</t>
  </si>
  <si>
    <t>III</t>
  </si>
  <si>
    <t>IIIN</t>
  </si>
  <si>
    <t>IIIV</t>
  </si>
  <si>
    <t>IIJIY</t>
  </si>
  <si>
    <t>IINN</t>
  </si>
  <si>
    <t>IIPR</t>
  </si>
  <si>
    <t>IKT</t>
  </si>
  <si>
    <t>IKTSY</t>
  </si>
  <si>
    <t>ILAG</t>
  </si>
  <si>
    <t>ILAL</t>
  </si>
  <si>
    <t>ILKAY</t>
  </si>
  <si>
    <t>ILMN</t>
  </si>
  <si>
    <t>ILPT</t>
  </si>
  <si>
    <t>IMA</t>
  </si>
  <si>
    <t>IMAX</t>
  </si>
  <si>
    <t>IMBBY</t>
  </si>
  <si>
    <t>IMCC</t>
  </si>
  <si>
    <t>IMCDY</t>
  </si>
  <si>
    <t>IMCR</t>
  </si>
  <si>
    <t>IMDX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</si>
  <si>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</si>
  <si>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</si>
  <si>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</si>
  <si>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</si>
  <si>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</si>
  <si>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</si>
  <si>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</si>
  <si>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</si>
  <si>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</si>
  <si>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</si>
  <si>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</si>
  <si>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</si>
  <si>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</si>
  <si>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</si>
  <si>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IMSR</t>
  </si>
  <si>
    <t>IMTE</t>
  </si>
  <si>
    <t>IMTX</t>
  </si>
  <si>
    <t>IMUX</t>
  </si>
  <si>
    <t>IMVT</t>
  </si>
  <si>
    <t>IMXI</t>
  </si>
  <si>
    <t>IMYSY</t>
  </si>
  <si>
    <t>INAB</t>
  </si>
  <si>
    <t>INBC</t>
  </si>
  <si>
    <t>INBK</t>
  </si>
  <si>
    <t>INBS</t>
  </si>
  <si>
    <t>INBX</t>
  </si>
  <si>
    <t>INCR</t>
  </si>
  <si>
    <t>INCY</t>
  </si>
  <si>
    <t>INDB</t>
  </si>
  <si>
    <t>INDI</t>
  </si>
  <si>
    <t>INDO</t>
  </si>
  <si>
    <t>INDP</t>
  </si>
  <si>
    <t>INDV</t>
  </si>
  <si>
    <t>INEO</t>
  </si>
  <si>
    <t>INFQ</t>
  </si>
  <si>
    <t>INFU</t>
  </si>
  <si>
    <t>INFY</t>
  </si>
  <si>
    <t>ING</t>
  </si>
  <si>
    <t>INGM</t>
  </si>
  <si>
    <t>INGN</t>
  </si>
  <si>
    <t>INGR</t>
  </si>
  <si>
    <t>INHD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</si>
  <si>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</si>
  <si>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</si>
  <si>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</si>
  <si>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</si>
  <si>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</si>
  <si>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</si>
  <si>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</si>
  <si>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</si>
  <si>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</si>
  <si>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</si>
  <si>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</si>
  <si>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</si>
  <si>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</si>
  <si>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</si>
  <si>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</si>
  <si>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</si>
  <si>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</si>
  <si>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</si>
  <si>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</si>
  <si>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</si>
  <si>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</si>
  <si>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</si>
  <si>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</si>
  <si>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</si>
  <si>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</si>
  <si>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</si>
  <si>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</si>
  <si>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</si>
  <si>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</si>
  <si>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</si>
  <si>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</si>
  <si>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</si>
  <si>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</si>
  <si>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IOBT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</si>
  <si>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</si>
  <si>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</si>
  <si>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</si>
  <si>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</si>
  <si>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</si>
  <si>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</si>
  <si>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</si>
  <si>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</si>
  <si>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</si>
  <si>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IPAR</t>
  </si>
  <si>
    <t>IPDN</t>
  </si>
  <si>
    <t>IPGP</t>
  </si>
  <si>
    <t>IPHA</t>
  </si>
  <si>
    <t>IPI</t>
  </si>
  <si>
    <t>IPM</t>
  </si>
  <si>
    <t>IPSC</t>
  </si>
  <si>
    <t>IPSEY</t>
  </si>
  <si>
    <t>IPST</t>
  </si>
  <si>
    <t>IPW</t>
  </si>
  <si>
    <t>IPWR</t>
  </si>
  <si>
    <t>IPX</t>
  </si>
  <si>
    <t>IPXHY</t>
  </si>
  <si>
    <t>IQ</t>
  </si>
  <si>
    <t>IQEPY</t>
  </si>
  <si>
    <t>IQST</t>
  </si>
  <si>
    <t>IQV</t>
  </si>
  <si>
    <t>IR</t>
  </si>
  <si>
    <t>IRD</t>
  </si>
  <si>
    <t>IRDEY</t>
  </si>
  <si>
    <t>IRDM</t>
  </si>
  <si>
    <t>IREN</t>
  </si>
  <si>
    <t>IRIX</t>
  </si>
  <si>
    <t>IRM</t>
  </si>
  <si>
    <t>IRMD</t>
  </si>
  <si>
    <t>IRON</t>
  </si>
  <si>
    <t>IRT</t>
  </si>
  <si>
    <t>IRTC</t>
  </si>
  <si>
    <t>IRWD</t>
  </si>
  <si>
    <t>ISBA</t>
  </si>
  <si>
    <t>ISDAY</t>
  </si>
  <si>
    <t>ISMAY</t>
  </si>
  <si>
    <t>ISNPY</t>
  </si>
  <si>
    <t>ISOU</t>
  </si>
  <si>
    <t>ISPC</t>
  </si>
  <si>
    <t>ISPR</t>
  </si>
  <si>
    <t>ISRG</t>
  </si>
  <si>
    <t>ISSC</t>
  </si>
  <si>
    <t>ISTR</t>
  </si>
  <si>
    <t>ISUZY</t>
  </si>
  <si>
    <t>IT</t>
  </si>
  <si>
    <t>ITAYY</t>
  </si>
  <si>
    <t>ITEX</t>
  </si>
  <si>
    <t>ITFS</t>
  </si>
  <si>
    <t>ITGR</t>
  </si>
  <si>
    <t>ITIC</t>
  </si>
  <si>
    <t>ITJTY</t>
  </si>
  <si>
    <t>ITOC</t>
  </si>
  <si>
    <t>ITOCY</t>
  </si>
  <si>
    <t>ITP</t>
  </si>
  <si>
    <t>ITRG</t>
  </si>
  <si>
    <t>ITRI</t>
  </si>
  <si>
    <t>ITRM</t>
  </si>
  <si>
    <t>ITRN</t>
  </si>
  <si>
    <t>ITT</t>
  </si>
  <si>
    <t>ITUB</t>
  </si>
  <si>
    <t>ITVPY</t>
  </si>
  <si>
    <t>ITW</t>
  </si>
  <si>
    <t>IVA</t>
  </si>
  <si>
    <t>IVBIY</t>
  </si>
  <si>
    <t>IVDA</t>
  </si>
  <si>
    <t>IVF</t>
  </si>
  <si>
    <t>IVR</t>
  </si>
  <si>
    <t>IVT</t>
  </si>
  <si>
    <t>IVV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</si>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</sst>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2393200</v>
      </c>
      <c r="E8" s="13">
        <v>2622100</v>
      </c>
      <c r="F8" s="13">
        <v>2919400</v>
      </c>
      <c r="G8" s="13">
        <v>5235300</v>
      </c>
      <c r="H8" s="13">
        <v>3699600</v>
      </c>
      <c r="I8" s="13">
        <v>2764500</v>
      </c>
      <c r="J8" s="13">
        <v>2510000</v>
      </c>
      <c r="K8" s="13"/>
    </row>
    <row r="9" spans="1:11" x14ac:dyDescent="0.2">
      <c r="C9" s="11" t="s">
        <v>22</v>
      </c>
      <c r="D9" s="13">
        <v>809800</v>
      </c>
      <c r="E9" s="13">
        <v>1002400</v>
      </c>
      <c r="F9" s="13">
        <v>1219200</v>
      </c>
      <c r="G9" s="13">
        <v>1909200</v>
      </c>
      <c r="H9" s="13">
        <v>1296300</v>
      </c>
      <c r="I9" s="13">
        <v>745400</v>
      </c>
      <c r="J9" s="13">
        <v>547600</v>
      </c>
      <c r="K9" s="13"/>
    </row>
    <row r="10" spans="1:11" x14ac:dyDescent="0.2">
      <c r="C10" s="11" t="s">
        <v>23</v>
      </c>
      <c r="D10" s="13">
        <v>1583400</v>
      </c>
      <c r="E10" s="13">
        <v>1619700</v>
      </c>
      <c r="F10" s="13">
        <v>1700200</v>
      </c>
      <c r="G10" s="13">
        <v>3326100</v>
      </c>
      <c r="H10" s="13">
        <v>2403300</v>
      </c>
      <c r="I10" s="13">
        <v>2019200</v>
      </c>
      <c r="J10" s="13">
        <v>1962400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196000</v>
      </c>
      <c r="E12" s="13">
        <v>228300</v>
      </c>
      <c r="F12" s="13">
        <v>237900</v>
      </c>
      <c r="G12" s="13">
        <v>314500</v>
      </c>
      <c r="H12" s="13">
        <v>230200</v>
      </c>
      <c r="I12" s="13">
        <v>184400</v>
      </c>
      <c r="J12" s="13">
        <v>132200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128200</v>
      </c>
      <c r="E14" s="13">
        <v>621900</v>
      </c>
      <c r="F14" s="13">
        <v>-627500</v>
      </c>
      <c r="G14" s="13">
        <v>883700</v>
      </c>
      <c r="H14" s="13">
        <v>-739100</v>
      </c>
      <c r="I14" s="13">
        <v>-442900</v>
      </c>
      <c r="J14" s="13">
        <v>-36000</v>
      </c>
      <c r="K14" s="13"/>
    </row>
    <row r="15" spans="1:11" x14ac:dyDescent="0.2">
      <c r="C15" s="11" t="s">
        <v>28</v>
      </c>
      <c r="D15" s="13">
        <v>130600</v>
      </c>
      <c r="E15" s="13">
        <v>182700</v>
      </c>
      <c r="F15" s="13">
        <v>343600</v>
      </c>
      <c r="G15" s="13">
        <v>431700</v>
      </c>
      <c r="H15" s="13">
        <v>149900</v>
      </c>
      <c r="I15" s="13">
        <v>163500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2283800</v>
      </c>
      <c r="E17" s="13">
        <v>2645100</v>
      </c>
      <c r="F17" s="13">
        <v>3078000</v>
      </c>
      <c r="G17" s="13">
        <v>5717300</v>
      </c>
      <c r="H17" s="13">
        <v>3755000</v>
      </c>
      <c r="I17" s="13">
        <v>2973200</v>
      </c>
      <c r="J17" s="13">
        <v>2500900</v>
      </c>
      <c r="K17" s="13"/>
    </row>
    <row r="18" spans="3:11" x14ac:dyDescent="0.2">
      <c r="C18" s="11" t="s">
        <v>30</v>
      </c>
      <c r="D18" s="13">
        <v>109400</v>
      </c>
      <c r="E18" s="13">
        <v>-23000</v>
      </c>
      <c r="F18" s="13">
        <v>-158600</v>
      </c>
      <c r="G18" s="13">
        <v>-482000</v>
      </c>
      <c r="H18" s="13">
        <v>-55300</v>
      </c>
      <c r="I18" s="13">
        <v>-208600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1300</v>
      </c>
      <c r="F20" s="13">
        <v>-7700</v>
      </c>
      <c r="G20" s="13">
        <v>75200</v>
      </c>
      <c r="H20" s="13">
        <v>-78900</v>
      </c>
      <c r="I20" s="13">
        <v>-18900</v>
      </c>
      <c r="J20" s="13">
        <v>14000</v>
      </c>
      <c r="K20" s="13"/>
    </row>
    <row r="21" spans="3:11" x14ac:dyDescent="0.2">
      <c r="C21" s="11" t="s">
        <v>33</v>
      </c>
      <c r="D21" s="13">
        <v>250400</v>
      </c>
      <c r="E21" s="13">
        <v>158400</v>
      </c>
      <c r="F21" s="13">
        <v>192700</v>
      </c>
      <c r="G21" s="13">
        <v>-125600</v>
      </c>
      <c r="H21" s="13">
        <v>173500</v>
      </c>
      <c r="I21" s="13">
        <v>-26300</v>
      </c>
      <c r="J21" s="13">
        <v>124700</v>
      </c>
      <c r="K21" s="13"/>
    </row>
    <row r="22" spans="3:11" x14ac:dyDescent="0.2">
      <c r="C22" s="11" t="s">
        <v>34</v>
      </c>
      <c r="D22" s="13">
        <v>120000</v>
      </c>
      <c r="E22" s="13">
        <v>135700</v>
      </c>
      <c r="F22" s="13">
        <v>137500</v>
      </c>
      <c r="G22" s="13">
        <v>110200</v>
      </c>
      <c r="H22" s="13">
        <v>34300</v>
      </c>
      <c r="I22" s="13">
        <v>16200</v>
      </c>
      <c r="J22" s="13">
        <v>11900</v>
      </c>
      <c r="K22" s="13"/>
    </row>
    <row r="23" spans="3:11" x14ac:dyDescent="0.2">
      <c r="C23" s="11" t="s">
        <v>35</v>
      </c>
      <c r="D23" s="13">
        <v>-81900</v>
      </c>
      <c r="E23" s="13">
        <v>-715000</v>
      </c>
      <c r="F23" s="13">
        <v>393000</v>
      </c>
      <c r="G23" s="13">
        <v>-1526200</v>
      </c>
      <c r="H23" s="13">
        <v>729800</v>
      </c>
      <c r="I23" s="13">
        <v>244200</v>
      </c>
      <c r="J23" s="13">
        <v>34300</v>
      </c>
      <c r="K23" s="13"/>
    </row>
    <row r="24" spans="3:11" x14ac:dyDescent="0.2">
      <c r="C24" s="11" t="s">
        <v>36</v>
      </c>
      <c r="D24" s="13">
        <v>34800</v>
      </c>
      <c r="E24" s="13">
        <v>-141900</v>
      </c>
      <c r="F24" s="13">
        <v>98200</v>
      </c>
      <c r="G24" s="13">
        <v>-331100</v>
      </c>
      <c r="H24" s="13">
        <v>139000</v>
      </c>
      <c r="I24" s="13">
        <v>-45700</v>
      </c>
      <c r="J24" s="13">
        <v>-47300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-573200</v>
      </c>
      <c r="F26" s="13">
        <v>294900</v>
      </c>
      <c r="G26" s="13">
        <v>-1195100</v>
      </c>
      <c r="H26" s="13">
        <v>590800</v>
      </c>
      <c r="I26" s="13">
        <v>289900</v>
      </c>
      <c r="J26" s="13">
        <v>81700</v>
      </c>
      <c r="K26" s="13"/>
    </row>
    <row r="27" spans="3:11" x14ac:dyDescent="0.2">
      <c r="C27" s="11" t="s">
        <v>38</v>
      </c>
      <c r="D27" s="13">
        <v>-104000</v>
      </c>
      <c r="E27" s="13">
        <v>-539900</v>
      </c>
      <c r="F27" s="13">
        <v>256700</v>
      </c>
      <c r="G27" s="13">
        <v>-1170200</v>
      </c>
      <c r="H27" s="13">
        <v>577300</v>
      </c>
      <c r="I27" s="13">
        <v>269700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15300</v>
      </c>
      <c r="E29" s="13">
        <v>39800</v>
      </c>
      <c r="F29" s="13">
        <v>-36600</v>
      </c>
      <c r="G29" s="13">
        <v>2700</v>
      </c>
      <c r="H29" s="13">
        <v>-1800</v>
      </c>
      <c r="I29" s="13">
        <v>-21300</v>
      </c>
      <c r="J29" s="13">
        <v>-49500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-1300</v>
      </c>
      <c r="F32" s="13">
        <v>7700</v>
      </c>
      <c r="G32" s="13">
        <v>-75200</v>
      </c>
      <c r="H32" s="13">
        <v>78900</v>
      </c>
      <c r="I32" s="13">
        <v>18900</v>
      </c>
      <c r="J32" s="13">
        <v>-14000</v>
      </c>
      <c r="K32" s="13"/>
    </row>
    <row r="33" spans="2:11" x14ac:dyDescent="0.2">
      <c r="C33" s="11" t="s">
        <v>44</v>
      </c>
      <c r="D33" s="13">
        <v>-104000</v>
      </c>
      <c r="E33" s="13">
        <v>-539900</v>
      </c>
      <c r="F33" s="13">
        <v>265900</v>
      </c>
      <c r="G33" s="13">
        <v>-1170200</v>
      </c>
      <c r="H33" s="13">
        <v>597500</v>
      </c>
      <c r="I33" s="13">
        <v>269700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-539900</v>
      </c>
      <c r="F35" s="13">
        <v>265900</v>
      </c>
      <c r="G35" s="13">
        <v>-1170200</v>
      </c>
      <c r="H35" s="13">
        <v>597500</v>
      </c>
      <c r="I35" s="13">
        <v>269700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960200</v>
      </c>
      <c r="E41" s="13">
        <v>1381700</v>
      </c>
      <c r="F41" s="13">
        <v>1297400</v>
      </c>
      <c r="G41" s="13">
        <v>1417400</v>
      </c>
      <c r="H41" s="13">
        <v>2118700</v>
      </c>
      <c r="I41" s="13">
        <v>3366200</v>
      </c>
      <c r="J41" s="13">
        <v>839800</v>
      </c>
      <c r="K41" s="13"/>
    </row>
    <row r="42" spans="2:11" x14ac:dyDescent="0.2">
      <c r="C42" s="11" t="s">
        <v>50</v>
      </c>
      <c r="D42" s="13">
        <v>0</v>
      </c>
      <c r="E42" s="13">
        <v>13800</v>
      </c>
      <c r="F42" s="13">
        <v>149000</v>
      </c>
      <c r="G42" s="13">
        <v>239400</v>
      </c>
      <c r="H42" s="13">
        <v>19800</v>
      </c>
      <c r="I42" s="13">
        <v>225000</v>
      </c>
      <c r="J42" s="13">
        <v>0</v>
      </c>
      <c r="K42" s="13"/>
    </row>
    <row r="43" spans="2:11" x14ac:dyDescent="0.2">
      <c r="C43" s="11" t="s">
        <v>51</v>
      </c>
      <c r="D43" s="13">
        <v>448800</v>
      </c>
      <c r="E43" s="13">
        <v>483000</v>
      </c>
      <c r="F43" s="13">
        <v>536700</v>
      </c>
      <c r="G43" s="13">
        <v>607800</v>
      </c>
      <c r="H43" s="13">
        <v>695500</v>
      </c>
      <c r="I43" s="13">
        <v>257700</v>
      </c>
      <c r="J43" s="13">
        <v>237100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77200</v>
      </c>
      <c r="E45" s="13">
        <v>558800</v>
      </c>
      <c r="F45" s="13">
        <v>166400</v>
      </c>
      <c r="G45" s="13">
        <v>216500</v>
      </c>
      <c r="H45" s="13">
        <v>168700</v>
      </c>
      <c r="I45" s="13">
        <v>223600</v>
      </c>
      <c r="J45" s="13">
        <v>109900</v>
      </c>
      <c r="K45" s="13"/>
    </row>
    <row r="46" spans="2:11" x14ac:dyDescent="0.2">
      <c r="C46" s="11" t="s">
        <v>54</v>
      </c>
      <c r="D46" s="13">
        <v>1544800</v>
      </c>
      <c r="E46" s="13">
        <v>2485000</v>
      </c>
      <c r="F46" s="13">
        <v>2240600</v>
      </c>
      <c r="G46" s="13">
        <v>2561100</v>
      </c>
      <c r="H46" s="13">
        <v>3076200</v>
      </c>
      <c r="I46" s="13">
        <v>4119300</v>
      </c>
      <c r="J46" s="13">
        <v>1229300</v>
      </c>
      <c r="K46" s="13"/>
    </row>
    <row r="47" spans="2:11" x14ac:dyDescent="0.2">
      <c r="C47" s="11" t="s">
        <v>55</v>
      </c>
      <c r="D47" s="13">
        <v>2811100</v>
      </c>
      <c r="E47" s="13">
        <v>2732600</v>
      </c>
      <c r="F47" s="13">
        <v>3352700</v>
      </c>
      <c r="G47" s="13">
        <v>2542700</v>
      </c>
      <c r="H47" s="13">
        <v>3086600</v>
      </c>
      <c r="I47" s="13">
        <v>2163100</v>
      </c>
      <c r="J47" s="13">
        <v>356500</v>
      </c>
      <c r="K47" s="13"/>
    </row>
    <row r="48" spans="2:11" x14ac:dyDescent="0.2">
      <c r="C48" s="11" t="s">
        <v>56</v>
      </c>
      <c r="D48" s="13">
        <v>446000</v>
      </c>
      <c r="E48" s="13">
        <v>538000</v>
      </c>
      <c r="F48" s="13">
        <v>754900</v>
      </c>
      <c r="G48" s="13">
        <v>938800</v>
      </c>
      <c r="H48" s="13">
        <v>1068900</v>
      </c>
      <c r="I48" s="13">
        <v>445100</v>
      </c>
      <c r="J48" s="13">
        <v>444000</v>
      </c>
      <c r="K48" s="13"/>
    </row>
    <row r="49" spans="3:11" x14ac:dyDescent="0.2">
      <c r="C49" s="11" t="s">
        <v>57</v>
      </c>
      <c r="D49" s="13">
        <v>2257300</v>
      </c>
      <c r="E49" s="13">
        <v>2547800</v>
      </c>
      <c r="F49" s="13">
        <v>3899000</v>
      </c>
      <c r="G49" s="13">
        <v>4200200</v>
      </c>
      <c r="H49" s="13">
        <v>4641500</v>
      </c>
      <c r="I49" s="13">
        <v>2055100</v>
      </c>
      <c r="J49" s="13">
        <v>1967000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1383800</v>
      </c>
      <c r="F52" s="13">
        <v>118000</v>
      </c>
      <c r="G52" s="13">
        <v>145100</v>
      </c>
      <c r="H52" s="13">
        <v>423400</v>
      </c>
      <c r="I52" s="13">
        <v>374700</v>
      </c>
      <c r="J52" s="13">
        <v>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7130700</v>
      </c>
      <c r="E54" s="13">
        <v>9688600</v>
      </c>
      <c r="F54" s="13">
        <v>10371200</v>
      </c>
      <c r="G54" s="13">
        <v>10393600</v>
      </c>
      <c r="H54" s="13">
        <v>12302600</v>
      </c>
      <c r="I54" s="13">
        <v>9161700</v>
      </c>
      <c r="J54" s="13">
        <v>4097400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53700</v>
      </c>
      <c r="F57" s="13">
        <v>105500</v>
      </c>
      <c r="G57" s="13">
        <v>133100</v>
      </c>
      <c r="H57" s="13">
        <v>203200</v>
      </c>
      <c r="I57" s="13">
        <v>88800</v>
      </c>
      <c r="J57" s="13">
        <v>72500</v>
      </c>
      <c r="K57" s="13"/>
    </row>
    <row r="58" spans="3:11" x14ac:dyDescent="0.2">
      <c r="C58" s="11" t="s">
        <v>66</v>
      </c>
      <c r="D58" s="13">
        <v>64000</v>
      </c>
      <c r="E58" s="13">
        <v>84200</v>
      </c>
      <c r="F58" s="13">
        <v>98100</v>
      </c>
      <c r="G58" s="13">
        <v>97200</v>
      </c>
      <c r="H58" s="13">
        <v>93500</v>
      </c>
      <c r="I58" s="13">
        <v>27100</v>
      </c>
      <c r="J58" s="13">
        <v>36900</v>
      </c>
      <c r="K58" s="13"/>
    </row>
    <row r="59" spans="3:11" x14ac:dyDescent="0.2">
      <c r="C59" s="11" t="s">
        <v>67</v>
      </c>
      <c r="D59" s="13">
        <v>157900</v>
      </c>
      <c r="E59" s="13">
        <v>406700</v>
      </c>
      <c r="F59" s="13">
        <v>510400</v>
      </c>
      <c r="G59" s="13">
        <v>601900</v>
      </c>
      <c r="H59" s="13">
        <v>738400</v>
      </c>
      <c r="I59" s="13">
        <v>471300</v>
      </c>
      <c r="J59" s="13">
        <v>310700</v>
      </c>
      <c r="K59" s="13"/>
    </row>
    <row r="60" spans="3:11" x14ac:dyDescent="0.2">
      <c r="C60" s="11" t="s">
        <v>68</v>
      </c>
      <c r="D60" s="13">
        <v>560900</v>
      </c>
      <c r="E60" s="13">
        <v>886200</v>
      </c>
      <c r="F60" s="13">
        <v>950500</v>
      </c>
      <c r="G60" s="13">
        <v>1080000</v>
      </c>
      <c r="H60" s="13">
        <v>1381500</v>
      </c>
      <c r="I60" s="13">
        <v>750900</v>
      </c>
      <c r="J60" s="13">
        <v>585300</v>
      </c>
      <c r="K60" s="13"/>
    </row>
    <row r="61" spans="3:11" x14ac:dyDescent="0.2">
      <c r="C61" s="11" t="s">
        <v>69</v>
      </c>
      <c r="D61" s="13">
        <v>1563800</v>
      </c>
      <c r="E61" s="13">
        <v>1744200</v>
      </c>
      <c r="F61" s="13">
        <v>2395200</v>
      </c>
      <c r="G61" s="13">
        <v>2538600</v>
      </c>
      <c r="H61" s="13">
        <v>2624500</v>
      </c>
      <c r="I61" s="13">
        <v>917600</v>
      </c>
      <c r="J61" s="13">
        <v>400300</v>
      </c>
      <c r="K61" s="13"/>
    </row>
    <row r="62" spans="3:11" x14ac:dyDescent="0.2">
      <c r="C62" s="11" t="s">
        <v>70</v>
      </c>
      <c r="D62" s="13">
        <v>68300</v>
      </c>
      <c r="E62" s="13">
        <v>599900</v>
      </c>
      <c r="F62" s="13">
        <v>72400</v>
      </c>
      <c r="G62" s="13">
        <v>98800</v>
      </c>
      <c r="H62" s="13">
        <v>142600</v>
      </c>
      <c r="I62" s="13">
        <v>30800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2341700</v>
      </c>
      <c r="E66" s="13">
        <v>3384300</v>
      </c>
      <c r="F66" s="13">
        <v>3582800</v>
      </c>
      <c r="G66" s="13">
        <v>3793900</v>
      </c>
      <c r="H66" s="13">
        <v>4534900</v>
      </c>
      <c r="I66" s="13">
        <v>1778800</v>
      </c>
      <c r="J66" s="13">
        <v>1048400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-643000</v>
      </c>
      <c r="E72" s="13">
        <v>-539000</v>
      </c>
      <c r="F72" s="13">
        <v>900</v>
      </c>
      <c r="G72" s="13">
        <v>-265000</v>
      </c>
      <c r="H72" s="13">
        <v>905200</v>
      </c>
      <c r="I72" s="13">
        <v>694000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4733800</v>
      </c>
      <c r="E76" s="13">
        <v>5577900</v>
      </c>
      <c r="F76" s="13">
        <v>6077900</v>
      </c>
      <c r="G76" s="13">
        <v>5931600</v>
      </c>
      <c r="H76" s="13">
        <v>7175200</v>
      </c>
      <c r="I76" s="13">
        <v>6597600</v>
      </c>
      <c r="J76" s="13">
        <v>2535000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-104000</v>
      </c>
      <c r="E81" s="13">
        <v>-539900</v>
      </c>
      <c r="F81" s="13">
        <v>265900</v>
      </c>
      <c r="G81" s="13">
        <v>-1170200</v>
      </c>
      <c r="H81" s="13">
        <v>597500</v>
      </c>
      <c r="I81" s="13">
        <v>269700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40800</v>
      </c>
      <c r="F83" s="13">
        <v>55600</v>
      </c>
      <c r="G83" s="13">
        <v>124000</v>
      </c>
      <c r="H83" s="13">
        <v>75000</v>
      </c>
      <c r="I83" s="13">
        <v>68800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354500</v>
      </c>
      <c r="F89" s="13">
        <v>189500</v>
      </c>
      <c r="G89" s="13">
        <v>-82800</v>
      </c>
      <c r="H89" s="13">
        <v>137000</v>
      </c>
      <c r="I89" s="13">
        <v>154600</v>
      </c>
      <c r="J89" s="13">
        <v>251800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-15000</v>
      </c>
      <c r="F91" s="13">
        <v>-93600</v>
      </c>
      <c r="G91" s="13">
        <v>-139800</v>
      </c>
      <c r="H91" s="13">
        <v>-90200</v>
      </c>
      <c r="I91" s="13">
        <v>-60700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-417100</v>
      </c>
      <c r="E94" s="13">
        <v>276800</v>
      </c>
      <c r="F94" s="13">
        <v>-87500</v>
      </c>
      <c r="G94" s="13">
        <v>-494800</v>
      </c>
      <c r="H94" s="13">
        <v>-2899900</v>
      </c>
      <c r="I94" s="13">
        <v>-1872100</v>
      </c>
      <c r="J94" s="13">
        <v>-421900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-465300</v>
      </c>
      <c r="E100" s="13">
        <v>-129100</v>
      </c>
      <c r="F100" s="13">
        <v>-223000</v>
      </c>
      <c r="G100" s="13">
        <v>-112700</v>
      </c>
      <c r="H100" s="13">
        <v>1409300</v>
      </c>
      <c r="I100" s="13">
        <v>4351900</v>
      </c>
      <c r="J100" s="13">
        <v>124100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1100</v>
      </c>
      <c r="G101" s="13">
        <v>-5500</v>
      </c>
      <c r="H101" s="13">
        <v>-1600</v>
      </c>
      <c r="I101" s="13">
        <v>2000</v>
      </c>
      <c r="J101" s="13">
        <v>-100</v>
      </c>
      <c r="K101" s="13"/>
    </row>
    <row r="102" spans="3:11" x14ac:dyDescent="0.2">
      <c r="C102" s="11" t="s">
        <v>20</v>
      </c>
      <c r="D102" s="13">
        <v>-820400</v>
      </c>
      <c r="E102" s="13">
        <v>501000</v>
      </c>
      <c r="F102" s="13">
        <v>-119800</v>
      </c>
      <c r="G102" s="13">
        <v>-695800</v>
      </c>
      <c r="H102" s="13">
        <v>-1355200</v>
      </c>
      <c r="I102" s="13">
        <v>2636400</v>
      </c>
      <c r="J102" s="13">
        <v>-46100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2852800</v>
      </c>
      <c r="E8" s="13">
        <v>1633000</v>
      </c>
      <c r="F8" s="13">
        <v>987100</v>
      </c>
      <c r="G8" s="13">
        <v>958800</v>
      </c>
      <c r="H8" s="13">
        <v>875500</v>
      </c>
      <c r="I8" s="13">
        <v>1241700</v>
      </c>
      <c r="J8" s="13">
        <v>1065300</v>
      </c>
      <c r="K8" s="13"/>
    </row>
    <row r="9" spans="1:11" x14ac:dyDescent="0.2">
      <c r="C9" s="11" t="s">
        <v>22</v>
      </c>
      <c r="D9" s="13">
        <v>1646600</v>
      </c>
      <c r="E9" s="13">
        <v>1083100</v>
      </c>
      <c r="F9" s="13">
        <v>863000</v>
      </c>
      <c r="G9" s="13">
        <v>810900</v>
      </c>
      <c r="H9" s="13">
        <v>813300</v>
      </c>
      <c r="I9" s="13">
        <v>991400</v>
      </c>
      <c r="J9" s="13">
        <v>1011600</v>
      </c>
      <c r="K9" s="13"/>
    </row>
    <row r="10" spans="1:11" x14ac:dyDescent="0.2">
      <c r="C10" s="11" t="s">
        <v>23</v>
      </c>
      <c r="D10" s="13">
        <v>1206200</v>
      </c>
      <c r="E10" s="13">
        <v>549900</v>
      </c>
      <c r="F10" s="13">
        <v>124100</v>
      </c>
      <c r="G10" s="13">
        <v>147900</v>
      </c>
      <c r="H10" s="13">
        <v>62200</v>
      </c>
      <c r="I10" s="13">
        <v>250300</v>
      </c>
      <c r="J10" s="13">
        <v>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-58000</v>
      </c>
      <c r="F14" s="13">
        <v>-103400</v>
      </c>
      <c r="G14" s="13">
        <v>12700</v>
      </c>
      <c r="H14" s="13">
        <v>-11500</v>
      </c>
      <c r="I14" s="13">
        <v>66700</v>
      </c>
      <c r="J14" s="13">
        <v>63700</v>
      </c>
      <c r="K14" s="13"/>
    </row>
    <row r="15" spans="1:11" x14ac:dyDescent="0.2">
      <c r="C15" s="11" t="s">
        <v>28</v>
      </c>
      <c r="D15" s="13">
        <v>261500</v>
      </c>
      <c r="E15" s="13">
        <v>-455500</v>
      </c>
      <c r="F15" s="13">
        <v>113700</v>
      </c>
      <c r="G15" s="13">
        <v>121100</v>
      </c>
      <c r="H15" s="13">
        <v>178000</v>
      </c>
      <c r="I15" s="13">
        <v>-45800</v>
      </c>
      <c r="J15" s="13">
        <v>212200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1749200</v>
      </c>
      <c r="E17" s="13">
        <v>704300</v>
      </c>
      <c r="F17" s="13">
        <v>985700</v>
      </c>
      <c r="G17" s="13">
        <v>912000</v>
      </c>
      <c r="H17" s="13">
        <v>933000</v>
      </c>
      <c r="I17" s="13">
        <v>1041200</v>
      </c>
      <c r="J17" s="13">
        <v>1335300</v>
      </c>
      <c r="K17" s="13"/>
    </row>
    <row r="18" spans="3:11" x14ac:dyDescent="0.2">
      <c r="C18" s="11" t="s">
        <v>30</v>
      </c>
      <c r="D18" s="13">
        <v>1103600</v>
      </c>
      <c r="E18" s="13">
        <v>928700</v>
      </c>
      <c r="F18" s="13">
        <v>1400</v>
      </c>
      <c r="G18" s="13">
        <v>46800</v>
      </c>
      <c r="H18" s="13">
        <v>-57500</v>
      </c>
      <c r="I18" s="13">
        <v>200500</v>
      </c>
      <c r="J18" s="13">
        <v>-270000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28200</v>
      </c>
      <c r="F20" s="13">
        <v>38900</v>
      </c>
      <c r="G20" s="13">
        <v>11000</v>
      </c>
      <c r="H20" s="13">
        <v>12200</v>
      </c>
      <c r="I20" s="13">
        <v>34800</v>
      </c>
      <c r="J20" s="13">
        <v>-900</v>
      </c>
      <c r="K20" s="13"/>
    </row>
    <row r="21" spans="3:11" x14ac:dyDescent="0.2">
      <c r="C21" s="11" t="s">
        <v>33</v>
      </c>
      <c r="D21" s="13">
        <v>1307700</v>
      </c>
      <c r="E21" s="13">
        <v>445000</v>
      </c>
      <c r="F21" s="13">
        <v>76200</v>
      </c>
      <c r="G21" s="13">
        <v>156900</v>
      </c>
      <c r="H21" s="13">
        <v>108300</v>
      </c>
      <c r="I21" s="13">
        <v>119900</v>
      </c>
      <c r="J21" s="13">
        <v>-56900</v>
      </c>
      <c r="K21" s="13"/>
    </row>
    <row r="22" spans="3:11" x14ac:dyDescent="0.2">
      <c r="C22" s="11" t="s">
        <v>34</v>
      </c>
      <c r="D22" s="13">
        <v>74800</v>
      </c>
      <c r="E22" s="13">
        <v>2600</v>
      </c>
      <c r="F22" s="13">
        <v>34500</v>
      </c>
      <c r="G22" s="13">
        <v>10100</v>
      </c>
      <c r="H22" s="13" t="s">
        <v>92</v>
      </c>
      <c r="I22" s="13">
        <v>9100</v>
      </c>
      <c r="J22" s="13">
        <v>8100</v>
      </c>
      <c r="K22" s="13"/>
    </row>
    <row r="23" spans="3:11" x14ac:dyDescent="0.2">
      <c r="C23" s="11" t="s">
        <v>35</v>
      </c>
      <c r="D23" s="13">
        <v>969800</v>
      </c>
      <c r="E23" s="13">
        <v>977200</v>
      </c>
      <c r="F23" s="13">
        <v>128200</v>
      </c>
      <c r="G23" s="13">
        <v>41700</v>
      </c>
      <c r="H23" s="13">
        <v>-54500</v>
      </c>
      <c r="I23" s="13">
        <v>98800</v>
      </c>
      <c r="J23" s="13">
        <v>-328300</v>
      </c>
      <c r="K23" s="13"/>
    </row>
    <row r="24" spans="3:11" x14ac:dyDescent="0.2">
      <c r="C24" s="11" t="s">
        <v>36</v>
      </c>
      <c r="D24" s="13">
        <v>237500</v>
      </c>
      <c r="E24" s="13">
        <v>129400</v>
      </c>
      <c r="F24" s="13">
        <v>30700</v>
      </c>
      <c r="G24" s="13">
        <v>78100</v>
      </c>
      <c r="H24" s="13">
        <v>33400</v>
      </c>
      <c r="I24" s="13">
        <v>44100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732300</v>
      </c>
      <c r="E26" s="13">
        <v>847800</v>
      </c>
      <c r="F26" s="13">
        <v>97500</v>
      </c>
      <c r="G26" s="13">
        <v>-36400</v>
      </c>
      <c r="H26" s="13">
        <v>-87900</v>
      </c>
      <c r="I26" s="13">
        <v>54700</v>
      </c>
      <c r="J26" s="13">
        <v>-358700</v>
      </c>
      <c r="K26" s="13"/>
    </row>
    <row r="27" spans="3:11" x14ac:dyDescent="0.2">
      <c r="C27" s="11" t="s">
        <v>38</v>
      </c>
      <c r="D27" s="13">
        <v>664400</v>
      </c>
      <c r="E27" s="13">
        <v>819600</v>
      </c>
      <c r="F27" s="13">
        <v>94300</v>
      </c>
      <c r="G27" s="13">
        <v>-70100</v>
      </c>
      <c r="H27" s="13">
        <v>-254400</v>
      </c>
      <c r="I27" s="13">
        <v>42600</v>
      </c>
      <c r="J27" s="13">
        <v>-412600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6300</v>
      </c>
      <c r="G29" s="13">
        <v>-16400</v>
      </c>
      <c r="H29" s="13">
        <v>-167200</v>
      </c>
      <c r="I29" s="13">
        <v>4100</v>
      </c>
      <c r="J29" s="13">
        <v>-39300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>
        <v>-28200</v>
      </c>
      <c r="F32" s="13">
        <v>-38900</v>
      </c>
      <c r="G32" s="13">
        <v>-11000</v>
      </c>
      <c r="H32" s="13">
        <v>-12200</v>
      </c>
      <c r="I32" s="13">
        <v>-34800</v>
      </c>
      <c r="J32" s="13">
        <v>900</v>
      </c>
      <c r="K32" s="13"/>
    </row>
    <row r="33" spans="2:11" x14ac:dyDescent="0.2">
      <c r="C33" s="11" t="s">
        <v>44</v>
      </c>
      <c r="D33" s="13">
        <v>664400</v>
      </c>
      <c r="E33" s="13">
        <v>819600</v>
      </c>
      <c r="F33" s="13">
        <v>94300</v>
      </c>
      <c r="G33" s="13">
        <v>-70100</v>
      </c>
      <c r="H33" s="13">
        <v>-254400</v>
      </c>
      <c r="I33" s="13">
        <v>42600</v>
      </c>
      <c r="J33" s="13">
        <v>-412600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664400</v>
      </c>
      <c r="E35" s="13">
        <v>819600</v>
      </c>
      <c r="F35" s="13">
        <v>94300</v>
      </c>
      <c r="G35" s="13">
        <v>-70100</v>
      </c>
      <c r="H35" s="13">
        <v>-254400</v>
      </c>
      <c r="I35" s="13">
        <v>42600</v>
      </c>
      <c r="J35" s="13">
        <v>-412600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421900</v>
      </c>
      <c r="E41" s="13">
        <v>347500</v>
      </c>
      <c r="F41" s="13">
        <v>367100</v>
      </c>
      <c r="G41" s="13">
        <v>407800</v>
      </c>
      <c r="H41" s="13">
        <v>544900</v>
      </c>
      <c r="I41" s="13">
        <v>941500</v>
      </c>
      <c r="J41" s="13">
        <v>830600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0</v>
      </c>
      <c r="H42" s="13">
        <v>7600</v>
      </c>
      <c r="I42" s="13">
        <v>6000</v>
      </c>
      <c r="J42" s="13">
        <v>10600</v>
      </c>
      <c r="K42" s="13"/>
    </row>
    <row r="43" spans="2:11" x14ac:dyDescent="0.2">
      <c r="C43" s="11" t="s">
        <v>51</v>
      </c>
      <c r="D43" s="13">
        <v>60900</v>
      </c>
      <c r="E43" s="13">
        <v>34700</v>
      </c>
      <c r="F43" s="13">
        <v>67800</v>
      </c>
      <c r="G43" s="13">
        <v>83000</v>
      </c>
      <c r="H43" s="13">
        <v>47200</v>
      </c>
      <c r="I43" s="13">
        <v>79500</v>
      </c>
      <c r="J43" s="13">
        <v>51400</v>
      </c>
      <c r="K43" s="13"/>
    </row>
    <row r="44" spans="2:11" x14ac:dyDescent="0.2">
      <c r="C44" s="11" t="s">
        <v>52</v>
      </c>
      <c r="D44" s="13">
        <v>377000</v>
      </c>
      <c r="E44" s="13">
        <v>271900</v>
      </c>
      <c r="F44" s="13">
        <v>266300</v>
      </c>
      <c r="G44" s="13">
        <v>199900</v>
      </c>
      <c r="H44" s="13">
        <v>302100</v>
      </c>
      <c r="I44" s="13">
        <v>327300</v>
      </c>
      <c r="J44" s="13">
        <v>308500</v>
      </c>
      <c r="K44" s="13"/>
    </row>
    <row r="45" spans="2:11" x14ac:dyDescent="0.2">
      <c r="C45" s="11" t="s">
        <v>53</v>
      </c>
      <c r="D45" s="13">
        <v>27500</v>
      </c>
      <c r="E45" s="13" t="s">
        <v>92</v>
      </c>
      <c r="F45" s="13">
        <v>41900</v>
      </c>
      <c r="G45" s="13">
        <v>817200</v>
      </c>
      <c r="H45" s="13">
        <v>31900</v>
      </c>
      <c r="I45" s="13">
        <v>21600</v>
      </c>
      <c r="J45" s="13">
        <v>50700</v>
      </c>
      <c r="K45" s="13"/>
    </row>
    <row r="46" spans="2:11" x14ac:dyDescent="0.2">
      <c r="C46" s="11" t="s">
        <v>54</v>
      </c>
      <c r="D46" s="13">
        <v>903700</v>
      </c>
      <c r="E46" s="13">
        <v>668300</v>
      </c>
      <c r="F46" s="13">
        <v>753700</v>
      </c>
      <c r="G46" s="13">
        <v>1521300</v>
      </c>
      <c r="H46" s="13">
        <v>951100</v>
      </c>
      <c r="I46" s="13">
        <v>1395500</v>
      </c>
      <c r="J46" s="13">
        <v>1263000</v>
      </c>
      <c r="K46" s="13"/>
    </row>
    <row r="47" spans="2:11" x14ac:dyDescent="0.2">
      <c r="C47" s="11" t="s">
        <v>55</v>
      </c>
      <c r="D47" s="13">
        <v>19400</v>
      </c>
      <c r="E47" s="13">
        <v>24100</v>
      </c>
      <c r="F47" s="13">
        <v>29700</v>
      </c>
      <c r="G47" s="13">
        <v>15300</v>
      </c>
      <c r="H47" s="13">
        <v>57900</v>
      </c>
      <c r="I47" s="13">
        <v>37200</v>
      </c>
      <c r="J47" s="13">
        <v>29000</v>
      </c>
      <c r="K47" s="13"/>
    </row>
    <row r="48" spans="2:11" x14ac:dyDescent="0.2">
      <c r="C48" s="11" t="s">
        <v>56</v>
      </c>
      <c r="D48" s="13">
        <v>4558900</v>
      </c>
      <c r="E48" s="13">
        <v>4349000</v>
      </c>
      <c r="F48" s="13">
        <v>3510900</v>
      </c>
      <c r="G48" s="13">
        <v>2626300</v>
      </c>
      <c r="H48" s="13">
        <v>2649600</v>
      </c>
      <c r="I48" s="13">
        <v>2416800</v>
      </c>
      <c r="J48" s="13">
        <v>2281800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370500</v>
      </c>
      <c r="E52" s="13">
        <v>333000</v>
      </c>
      <c r="F52" s="13">
        <v>243600</v>
      </c>
      <c r="G52" s="13">
        <v>262200</v>
      </c>
      <c r="H52" s="13">
        <v>313000</v>
      </c>
      <c r="I52" s="13">
        <v>304800</v>
      </c>
      <c r="J52" s="13">
        <v>288300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5852500</v>
      </c>
      <c r="E54" s="13">
        <v>5374400</v>
      </c>
      <c r="F54" s="13">
        <v>4537900</v>
      </c>
      <c r="G54" s="13">
        <v>4425100</v>
      </c>
      <c r="H54" s="13">
        <v>3971600</v>
      </c>
      <c r="I54" s="13">
        <v>4154300</v>
      </c>
      <c r="J54" s="13">
        <v>3862100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329100</v>
      </c>
      <c r="E57" s="13">
        <v>264800</v>
      </c>
      <c r="F57" s="13">
        <v>317600</v>
      </c>
      <c r="G57" s="13">
        <v>294100</v>
      </c>
      <c r="H57" s="13">
        <v>304400</v>
      </c>
      <c r="I57" s="13">
        <v>244700</v>
      </c>
      <c r="J57" s="13">
        <v>211900</v>
      </c>
      <c r="K57" s="13"/>
    </row>
    <row r="58" spans="3:11" x14ac:dyDescent="0.2">
      <c r="C58" s="11" t="s">
        <v>66</v>
      </c>
      <c r="D58" s="13">
        <v>33300</v>
      </c>
      <c r="E58" s="13">
        <v>29800</v>
      </c>
      <c r="F58" s="13">
        <v>26100</v>
      </c>
      <c r="G58" s="13">
        <v>13800</v>
      </c>
      <c r="H58" s="13">
        <v>28900</v>
      </c>
      <c r="I58" s="13">
        <v>25900</v>
      </c>
      <c r="J58" s="13">
        <v>18000</v>
      </c>
      <c r="K58" s="13"/>
    </row>
    <row r="59" spans="3:11" x14ac:dyDescent="0.2">
      <c r="C59" s="11" t="s">
        <v>67</v>
      </c>
      <c r="D59" s="13">
        <v>154700</v>
      </c>
      <c r="E59" s="13">
        <v>256000</v>
      </c>
      <c r="F59" s="13">
        <v>287100</v>
      </c>
      <c r="G59" s="13">
        <v>338300</v>
      </c>
      <c r="H59" s="13">
        <v>248400</v>
      </c>
      <c r="I59" s="13">
        <v>64200</v>
      </c>
      <c r="J59" s="13">
        <v>36100</v>
      </c>
      <c r="K59" s="13"/>
    </row>
    <row r="60" spans="3:11" x14ac:dyDescent="0.2">
      <c r="C60" s="11" t="s">
        <v>68</v>
      </c>
      <c r="D60" s="13">
        <v>517100</v>
      </c>
      <c r="E60" s="13">
        <v>550600</v>
      </c>
      <c r="F60" s="13">
        <v>630800</v>
      </c>
      <c r="G60" s="13">
        <v>646200</v>
      </c>
      <c r="H60" s="13">
        <v>581700</v>
      </c>
      <c r="I60" s="13">
        <v>334800</v>
      </c>
      <c r="J60" s="13">
        <v>266000</v>
      </c>
      <c r="K60" s="13"/>
    </row>
    <row r="61" spans="3:11" x14ac:dyDescent="0.2">
      <c r="C61" s="11" t="s">
        <v>69</v>
      </c>
      <c r="D61" s="13">
        <v>728500</v>
      </c>
      <c r="E61" s="13">
        <v>1123300</v>
      </c>
      <c r="F61" s="13">
        <v>926000</v>
      </c>
      <c r="G61" s="13">
        <v>978700</v>
      </c>
      <c r="H61" s="13">
        <v>501100</v>
      </c>
      <c r="I61" s="13">
        <v>507500</v>
      </c>
      <c r="J61" s="13">
        <v>449300</v>
      </c>
      <c r="K61" s="13"/>
    </row>
    <row r="62" spans="3:11" x14ac:dyDescent="0.2">
      <c r="C62" s="11" t="s">
        <v>70</v>
      </c>
      <c r="D62" s="13">
        <v>308400</v>
      </c>
      <c r="E62" s="13">
        <v>285800</v>
      </c>
      <c r="F62" s="13">
        <v>705400</v>
      </c>
      <c r="G62" s="13">
        <v>330000</v>
      </c>
      <c r="H62" s="13">
        <v>510500</v>
      </c>
      <c r="I62" s="13">
        <v>417900</v>
      </c>
      <c r="J62" s="13">
        <v>376900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1606600</v>
      </c>
      <c r="E66" s="13">
        <v>1973700</v>
      </c>
      <c r="F66" s="13">
        <v>2273800</v>
      </c>
      <c r="G66" s="13">
        <v>2218300</v>
      </c>
      <c r="H66" s="13">
        <v>1654500</v>
      </c>
      <c r="I66" s="13">
        <v>1608800</v>
      </c>
      <c r="J66" s="13">
        <v>1443300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872600</v>
      </c>
      <c r="E72" s="13">
        <v>259400</v>
      </c>
      <c r="F72" s="13">
        <v>-538300</v>
      </c>
      <c r="G72" s="13">
        <v>-632400</v>
      </c>
      <c r="H72" s="13">
        <v>-562200</v>
      </c>
      <c r="I72" s="13">
        <v>-307900</v>
      </c>
      <c r="J72" s="13">
        <v>-350200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4191400</v>
      </c>
      <c r="E76" s="13">
        <v>3336700</v>
      </c>
      <c r="F76" s="13">
        <v>2206000</v>
      </c>
      <c r="G76" s="13">
        <v>2130800</v>
      </c>
      <c r="H76" s="13">
        <v>2239800</v>
      </c>
      <c r="I76" s="13">
        <v>2458200</v>
      </c>
      <c r="J76" s="13">
        <v>2346100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664400</v>
      </c>
      <c r="E81" s="13">
        <v>819600</v>
      </c>
      <c r="F81" s="13">
        <v>94300</v>
      </c>
      <c r="G81" s="13">
        <v>-70100</v>
      </c>
      <c r="H81" s="13">
        <v>-254400</v>
      </c>
      <c r="I81" s="13">
        <v>42600</v>
      </c>
      <c r="J81" s="13">
        <v>-412600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292300</v>
      </c>
      <c r="E83" s="13">
        <v>213500</v>
      </c>
      <c r="F83" s="13">
        <v>136400</v>
      </c>
      <c r="G83" s="13">
        <v>137000</v>
      </c>
      <c r="H83" s="13">
        <v>193400</v>
      </c>
      <c r="I83" s="13">
        <v>201500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1142600</v>
      </c>
      <c r="E89" s="13">
        <v>486000</v>
      </c>
      <c r="F89" s="13">
        <v>159400</v>
      </c>
      <c r="G89" s="13">
        <v>408700</v>
      </c>
      <c r="H89" s="13">
        <v>285000</v>
      </c>
      <c r="I89" s="13">
        <v>347600</v>
      </c>
      <c r="J89" s="13">
        <v>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-336200</v>
      </c>
      <c r="E91" s="13">
        <v>-636900</v>
      </c>
      <c r="F91" s="13">
        <v>-975600</v>
      </c>
      <c r="G91" s="13">
        <v>-782400</v>
      </c>
      <c r="H91" s="13">
        <v>-561300</v>
      </c>
      <c r="I91" s="13">
        <v>-317600</v>
      </c>
      <c r="J91" s="13">
        <v>-276200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-378300</v>
      </c>
      <c r="E94" s="13">
        <v>-582400</v>
      </c>
      <c r="F94" s="13">
        <v>-402300</v>
      </c>
      <c r="G94" s="13">
        <v>-891900</v>
      </c>
      <c r="H94" s="13">
        <v>-630700</v>
      </c>
      <c r="I94" s="13">
        <v>-246200</v>
      </c>
      <c r="J94" s="13">
        <v>-149800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-709400</v>
      </c>
      <c r="E100" s="13">
        <v>83300</v>
      </c>
      <c r="F100" s="13">
        <v>201700</v>
      </c>
      <c r="G100" s="13">
        <v>404000</v>
      </c>
      <c r="H100" s="13">
        <v>-41200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19500</v>
      </c>
      <c r="E101" s="13">
        <v>-7000</v>
      </c>
      <c r="F101" s="13">
        <v>1300</v>
      </c>
      <c r="G101" s="13">
        <v>-17100</v>
      </c>
      <c r="H101" s="13">
        <v>-9700</v>
      </c>
      <c r="I101" s="13">
        <v>8700</v>
      </c>
      <c r="J101" s="13">
        <v>1500</v>
      </c>
      <c r="K101" s="13"/>
    </row>
    <row r="102" spans="3:11" x14ac:dyDescent="0.2">
      <c r="C102" s="11" t="s">
        <v>20</v>
      </c>
      <c r="D102" s="13">
        <v>74400</v>
      </c>
      <c r="E102" s="13">
        <v>-20100</v>
      </c>
      <c r="F102" s="13">
        <v>-39900</v>
      </c>
      <c r="G102" s="13">
        <v>-96300</v>
      </c>
      <c r="H102" s="13">
        <v>-396600</v>
      </c>
      <c r="I102" s="13">
        <v>110900</v>
      </c>
      <c r="J102" s="13">
        <v>215500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1635200</v>
      </c>
      <c r="E8" s="13">
        <v>1610500</v>
      </c>
      <c r="F8" s="13">
        <v>1541600</v>
      </c>
      <c r="G8" s="13">
        <v>1557700</v>
      </c>
      <c r="H8" s="13">
        <v>1542400</v>
      </c>
      <c r="I8" s="13">
        <v>1371900</v>
      </c>
      <c r="J8" s="13">
        <v>1517600</v>
      </c>
      <c r="K8" s="13"/>
    </row>
    <row r="9" spans="1:11" x14ac:dyDescent="0.2">
      <c r="C9" s="11" t="s">
        <v>22</v>
      </c>
      <c r="D9" s="13">
        <v>715800</v>
      </c>
      <c r="E9" s="13">
        <v>651400</v>
      </c>
      <c r="F9" s="13">
        <v>656800</v>
      </c>
      <c r="G9" s="13">
        <v>587400</v>
      </c>
      <c r="H9" s="13">
        <v>597800</v>
      </c>
      <c r="I9" s="13">
        <v>520800</v>
      </c>
      <c r="J9" s="13">
        <v>564700</v>
      </c>
      <c r="K9" s="13"/>
    </row>
    <row r="10" spans="1:11" x14ac:dyDescent="0.2">
      <c r="C10" s="11" t="s">
        <v>23</v>
      </c>
      <c r="D10" s="13">
        <v>919400</v>
      </c>
      <c r="E10" s="13">
        <v>959100</v>
      </c>
      <c r="F10" s="13">
        <v>884700</v>
      </c>
      <c r="G10" s="13">
        <v>970300</v>
      </c>
      <c r="H10" s="13">
        <v>944600</v>
      </c>
      <c r="I10" s="13">
        <v>851000</v>
      </c>
      <c r="J10" s="13">
        <v>952900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97400</v>
      </c>
      <c r="F12" s="13">
        <v>104200</v>
      </c>
      <c r="G12" s="13">
        <v>101200</v>
      </c>
      <c r="H12" s="13">
        <v>93100</v>
      </c>
      <c r="I12" s="13">
        <v>77400</v>
      </c>
      <c r="J12" s="13">
        <v>79600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640600</v>
      </c>
      <c r="E14" s="13">
        <v>153900</v>
      </c>
      <c r="F14" s="13" t="s">
        <v>92</v>
      </c>
      <c r="G14" s="13">
        <v>-600</v>
      </c>
      <c r="H14" s="13">
        <v>-39000</v>
      </c>
      <c r="I14" s="13" t="s">
        <v>92</v>
      </c>
      <c r="J14" s="13">
        <v>70700</v>
      </c>
      <c r="K14" s="13"/>
    </row>
    <row r="15" spans="1:11" x14ac:dyDescent="0.2">
      <c r="C15" s="11" t="s">
        <v>28</v>
      </c>
      <c r="D15" s="13">
        <v>15000</v>
      </c>
      <c r="E15" s="13">
        <v>14200</v>
      </c>
      <c r="F15" s="13">
        <v>12400</v>
      </c>
      <c r="G15" s="13">
        <v>13900</v>
      </c>
      <c r="H15" s="13">
        <v>14200</v>
      </c>
      <c r="I15" s="13">
        <v>27800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1489300</v>
      </c>
      <c r="E17" s="13">
        <v>1428600</v>
      </c>
      <c r="F17" s="13">
        <v>1430000</v>
      </c>
      <c r="G17" s="13">
        <v>1318700</v>
      </c>
      <c r="H17" s="13">
        <v>1342500</v>
      </c>
      <c r="I17" s="13">
        <v>1220500</v>
      </c>
      <c r="J17" s="13">
        <v>1353100</v>
      </c>
      <c r="K17" s="13"/>
    </row>
    <row r="18" spans="3:11" x14ac:dyDescent="0.2">
      <c r="C18" s="11" t="s">
        <v>30</v>
      </c>
      <c r="D18" s="13">
        <v>145900</v>
      </c>
      <c r="E18" s="13">
        <v>182000</v>
      </c>
      <c r="F18" s="13">
        <v>111500</v>
      </c>
      <c r="G18" s="13">
        <v>238900</v>
      </c>
      <c r="H18" s="13">
        <v>200000</v>
      </c>
      <c r="I18" s="13">
        <v>151400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-4200</v>
      </c>
      <c r="F20" s="13">
        <v>-3700</v>
      </c>
      <c r="G20" s="13">
        <v>-12000</v>
      </c>
      <c r="H20" s="13">
        <v>-19300</v>
      </c>
      <c r="I20" s="13">
        <v>-4400</v>
      </c>
      <c r="J20" s="13">
        <v>-9500</v>
      </c>
      <c r="K20" s="13"/>
    </row>
    <row r="21" spans="3:11" x14ac:dyDescent="0.2">
      <c r="C21" s="11" t="s">
        <v>33</v>
      </c>
      <c r="D21" s="13">
        <v>159800</v>
      </c>
      <c r="E21" s="13">
        <v>200400</v>
      </c>
      <c r="F21" s="13">
        <v>127600</v>
      </c>
      <c r="G21" s="13">
        <v>264800</v>
      </c>
      <c r="H21" s="13">
        <v>233500</v>
      </c>
      <c r="I21" s="13">
        <v>183600</v>
      </c>
      <c r="J21" s="13">
        <v>195200</v>
      </c>
      <c r="K21" s="13"/>
    </row>
    <row r="22" spans="3:11" x14ac:dyDescent="0.2">
      <c r="C22" s="11" t="s">
        <v>34</v>
      </c>
      <c r="D22" s="13">
        <v>86300</v>
      </c>
      <c r="E22" s="13">
        <v>70600</v>
      </c>
      <c r="F22" s="13">
        <v>51400</v>
      </c>
      <c r="G22" s="13">
        <v>49600</v>
      </c>
      <c r="H22" s="13">
        <v>50400</v>
      </c>
      <c r="I22" s="13">
        <v>71600</v>
      </c>
      <c r="J22" s="13">
        <v>54000</v>
      </c>
      <c r="K22" s="13"/>
    </row>
    <row r="23" spans="3:11" x14ac:dyDescent="0.2">
      <c r="C23" s="11" t="s">
        <v>35</v>
      </c>
      <c r="D23" s="13">
        <v>-563500</v>
      </c>
      <c r="E23" s="13">
        <v>-18200</v>
      </c>
      <c r="F23" s="13">
        <v>81100</v>
      </c>
      <c r="G23" s="13">
        <v>213900</v>
      </c>
      <c r="H23" s="13">
        <v>214700</v>
      </c>
      <c r="I23" s="13">
        <v>93500</v>
      </c>
      <c r="J23" s="13">
        <v>60100</v>
      </c>
      <c r="K23" s="13"/>
    </row>
    <row r="24" spans="3:11" x14ac:dyDescent="0.2">
      <c r="C24" s="11" t="s">
        <v>36</v>
      </c>
      <c r="D24" s="13">
        <v>-47000</v>
      </c>
      <c r="E24" s="13">
        <v>-11300</v>
      </c>
      <c r="F24" s="13">
        <v>13300</v>
      </c>
      <c r="G24" s="13">
        <v>33300</v>
      </c>
      <c r="H24" s="13">
        <v>45600</v>
      </c>
      <c r="I24" s="13">
        <v>-40400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-516500</v>
      </c>
      <c r="E26" s="13">
        <v>-6900</v>
      </c>
      <c r="F26" s="13">
        <v>67700</v>
      </c>
      <c r="G26" s="13">
        <v>180600</v>
      </c>
      <c r="H26" s="13">
        <v>169100</v>
      </c>
      <c r="I26" s="13">
        <v>133900</v>
      </c>
      <c r="J26" s="13">
        <v>50200</v>
      </c>
      <c r="K26" s="13"/>
    </row>
    <row r="27" spans="3:11" x14ac:dyDescent="0.2">
      <c r="C27" s="11" t="s">
        <v>38</v>
      </c>
      <c r="D27" s="13">
        <v>-516500</v>
      </c>
      <c r="E27" s="13">
        <v>-6900</v>
      </c>
      <c r="F27" s="13">
        <v>67700</v>
      </c>
      <c r="G27" s="13">
        <v>180600</v>
      </c>
      <c r="H27" s="13">
        <v>169100</v>
      </c>
      <c r="I27" s="13">
        <v>133900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4200</v>
      </c>
      <c r="F32" s="13">
        <v>3700</v>
      </c>
      <c r="G32" s="13">
        <v>12000</v>
      </c>
      <c r="H32" s="13">
        <v>19300</v>
      </c>
      <c r="I32" s="13">
        <v>4400</v>
      </c>
      <c r="J32" s="13">
        <v>9500</v>
      </c>
      <c r="K32" s="13"/>
    </row>
    <row r="33" spans="2:11" x14ac:dyDescent="0.2">
      <c r="C33" s="11" t="s">
        <v>44</v>
      </c>
      <c r="D33" s="13">
        <v>-516500</v>
      </c>
      <c r="E33" s="13">
        <v>-6900</v>
      </c>
      <c r="F33" s="13">
        <v>67700</v>
      </c>
      <c r="G33" s="13">
        <v>180600</v>
      </c>
      <c r="H33" s="13">
        <v>169100</v>
      </c>
      <c r="I33" s="13">
        <v>133900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-516500</v>
      </c>
      <c r="E35" s="13">
        <v>-6900</v>
      </c>
      <c r="F35" s="13">
        <v>67700</v>
      </c>
      <c r="G35" s="13">
        <v>180600</v>
      </c>
      <c r="H35" s="13">
        <v>169100</v>
      </c>
      <c r="I35" s="13">
        <v>133900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246400</v>
      </c>
      <c r="F41" s="13">
        <v>276400</v>
      </c>
      <c r="G41" s="13">
        <v>456700</v>
      </c>
      <c r="H41" s="13">
        <v>513400</v>
      </c>
      <c r="I41" s="13">
        <v>470200</v>
      </c>
      <c r="J41" s="13">
        <v>198900</v>
      </c>
      <c r="K41" s="13"/>
    </row>
    <row r="42" spans="2:11" x14ac:dyDescent="0.2">
      <c r="C42" s="11" t="s">
        <v>50</v>
      </c>
      <c r="D42" s="13">
        <v>28700</v>
      </c>
      <c r="E42" s="13">
        <v>27200</v>
      </c>
      <c r="F42" s="13">
        <v>32700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278800</v>
      </c>
      <c r="E43" s="13">
        <v>272400</v>
      </c>
      <c r="F43" s="13">
        <v>259300</v>
      </c>
      <c r="G43" s="13">
        <v>263500</v>
      </c>
      <c r="H43" s="13">
        <v>243200</v>
      </c>
      <c r="I43" s="13">
        <v>233000</v>
      </c>
      <c r="J43" s="13">
        <v>284000</v>
      </c>
      <c r="K43" s="13"/>
    </row>
    <row r="44" spans="2:11" x14ac:dyDescent="0.2">
      <c r="C44" s="11" t="s">
        <v>52</v>
      </c>
      <c r="D44" s="13">
        <v>492700</v>
      </c>
      <c r="E44" s="13">
        <v>429100</v>
      </c>
      <c r="F44" s="13">
        <v>389600</v>
      </c>
      <c r="G44" s="13">
        <v>324600</v>
      </c>
      <c r="H44" s="13">
        <v>317400</v>
      </c>
      <c r="I44" s="13">
        <v>310100</v>
      </c>
      <c r="J44" s="13">
        <v>316100</v>
      </c>
      <c r="K44" s="13"/>
    </row>
    <row r="45" spans="2:11" x14ac:dyDescent="0.2">
      <c r="C45" s="11" t="s">
        <v>53</v>
      </c>
      <c r="D45" s="13">
        <v>28100</v>
      </c>
      <c r="E45" s="13">
        <v>29700</v>
      </c>
      <c r="F45" s="13">
        <v>32600</v>
      </c>
      <c r="G45" s="13">
        <v>31000</v>
      </c>
      <c r="H45" s="13">
        <v>13800</v>
      </c>
      <c r="I45" s="13">
        <v>177000</v>
      </c>
      <c r="J45" s="13">
        <v>13000</v>
      </c>
      <c r="K45" s="13"/>
    </row>
    <row r="46" spans="2:11" x14ac:dyDescent="0.2">
      <c r="C46" s="11" t="s">
        <v>54</v>
      </c>
      <c r="D46" s="13">
        <v>1159500</v>
      </c>
      <c r="E46" s="13">
        <v>1081700</v>
      </c>
      <c r="F46" s="13">
        <v>1058000</v>
      </c>
      <c r="G46" s="13">
        <v>1161500</v>
      </c>
      <c r="H46" s="13">
        <v>1153700</v>
      </c>
      <c r="I46" s="13">
        <v>1237200</v>
      </c>
      <c r="J46" s="13">
        <v>858200</v>
      </c>
      <c r="K46" s="13"/>
    </row>
    <row r="47" spans="2:11" x14ac:dyDescent="0.2">
      <c r="C47" s="11" t="s">
        <v>55</v>
      </c>
      <c r="D47" s="13">
        <v>12700</v>
      </c>
      <c r="E47" s="13">
        <v>38300</v>
      </c>
      <c r="F47" s="13">
        <v>30700</v>
      </c>
      <c r="G47" s="13">
        <v>40000</v>
      </c>
      <c r="H47" s="13">
        <v>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584900</v>
      </c>
      <c r="E48" s="13">
        <v>549800</v>
      </c>
      <c r="F48" s="13">
        <v>496400</v>
      </c>
      <c r="G48" s="13">
        <v>459600</v>
      </c>
      <c r="H48" s="13">
        <v>396200</v>
      </c>
      <c r="I48" s="13">
        <v>371200</v>
      </c>
      <c r="J48" s="13">
        <v>431900</v>
      </c>
      <c r="K48" s="13"/>
    </row>
    <row r="49" spans="3:11" x14ac:dyDescent="0.2">
      <c r="C49" s="11" t="s">
        <v>57</v>
      </c>
      <c r="D49" s="13">
        <v>1749800</v>
      </c>
      <c r="E49" s="13">
        <v>2304500</v>
      </c>
      <c r="F49" s="13">
        <v>2123300</v>
      </c>
      <c r="G49" s="13">
        <v>2165500</v>
      </c>
      <c r="H49" s="13">
        <v>2159000</v>
      </c>
      <c r="I49" s="13">
        <v>1921800</v>
      </c>
      <c r="J49" s="13">
        <v>1985900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28200</v>
      </c>
      <c r="F52" s="13">
        <v>27500</v>
      </c>
      <c r="G52" s="13">
        <v>17200</v>
      </c>
      <c r="H52" s="13">
        <v>12100</v>
      </c>
      <c r="I52" s="13">
        <v>11300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3602000</v>
      </c>
      <c r="E54" s="13">
        <v>4037400</v>
      </c>
      <c r="F54" s="13">
        <v>3782000</v>
      </c>
      <c r="G54" s="13">
        <v>3889800</v>
      </c>
      <c r="H54" s="13">
        <v>3782400</v>
      </c>
      <c r="I54" s="13">
        <v>3615100</v>
      </c>
      <c r="J54" s="13">
        <v>3303200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82500</v>
      </c>
      <c r="F57" s="13">
        <v>92300</v>
      </c>
      <c r="G57" s="13">
        <v>102100</v>
      </c>
      <c r="H57" s="13">
        <v>61800</v>
      </c>
      <c r="I57" s="13">
        <v>54600</v>
      </c>
      <c r="J57" s="13">
        <v>113100</v>
      </c>
      <c r="K57" s="13"/>
    </row>
    <row r="58" spans="3:11" x14ac:dyDescent="0.2">
      <c r="C58" s="11" t="s">
        <v>66</v>
      </c>
      <c r="D58" s="13">
        <v>141700</v>
      </c>
      <c r="E58" s="13">
        <v>622300</v>
      </c>
      <c r="F58" s="13">
        <v>30400</v>
      </c>
      <c r="G58" s="13">
        <v>52700</v>
      </c>
      <c r="H58" s="13">
        <v>78000</v>
      </c>
      <c r="I58" s="13">
        <v>181100</v>
      </c>
      <c r="J58" s="13">
        <v>63900</v>
      </c>
      <c r="K58" s="13"/>
    </row>
    <row r="59" spans="3:11" x14ac:dyDescent="0.2">
      <c r="C59" s="11" t="s">
        <v>67</v>
      </c>
      <c r="D59" s="13">
        <v>54100</v>
      </c>
      <c r="E59" s="13">
        <v>47600</v>
      </c>
      <c r="F59" s="13">
        <v>39500</v>
      </c>
      <c r="G59" s="13">
        <v>18700</v>
      </c>
      <c r="H59" s="13">
        <v>13600</v>
      </c>
      <c r="I59" s="13">
        <v>23200</v>
      </c>
      <c r="J59" s="13">
        <v>9900</v>
      </c>
      <c r="K59" s="13"/>
    </row>
    <row r="60" spans="3:11" x14ac:dyDescent="0.2">
      <c r="C60" s="11" t="s">
        <v>68</v>
      </c>
      <c r="D60" s="13">
        <v>456000</v>
      </c>
      <c r="E60" s="13">
        <v>922100</v>
      </c>
      <c r="F60" s="13">
        <v>307000</v>
      </c>
      <c r="G60" s="13">
        <v>320900</v>
      </c>
      <c r="H60" s="13">
        <v>340000</v>
      </c>
      <c r="I60" s="13">
        <v>401000</v>
      </c>
      <c r="J60" s="13">
        <v>331300</v>
      </c>
      <c r="K60" s="13"/>
    </row>
    <row r="61" spans="3:11" x14ac:dyDescent="0.2">
      <c r="C61" s="11" t="s">
        <v>69</v>
      </c>
      <c r="D61" s="13">
        <v>1893100</v>
      </c>
      <c r="E61" s="13">
        <v>1364100</v>
      </c>
      <c r="F61" s="13">
        <v>1653100</v>
      </c>
      <c r="G61" s="13">
        <v>1562600</v>
      </c>
      <c r="H61" s="13">
        <v>1621700</v>
      </c>
      <c r="I61" s="13">
        <v>1568100</v>
      </c>
      <c r="J61" s="13">
        <v>1439100</v>
      </c>
      <c r="K61" s="13"/>
    </row>
    <row r="62" spans="3:11" x14ac:dyDescent="0.2">
      <c r="C62" s="11" t="s">
        <v>70</v>
      </c>
      <c r="D62" s="13">
        <v>178400</v>
      </c>
      <c r="E62" s="13">
        <v>120500</v>
      </c>
      <c r="F62" s="13">
        <v>179300</v>
      </c>
      <c r="G62" s="13">
        <v>126200</v>
      </c>
      <c r="H62" s="13">
        <v>64800</v>
      </c>
      <c r="I62" s="13">
        <v>73300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2558500</v>
      </c>
      <c r="E66" s="13">
        <v>2492100</v>
      </c>
      <c r="F66" s="13">
        <v>2194100</v>
      </c>
      <c r="G66" s="13">
        <v>2085400</v>
      </c>
      <c r="H66" s="13">
        <v>2097600</v>
      </c>
      <c r="I66" s="13">
        <v>2100300</v>
      </c>
      <c r="J66" s="13">
        <v>1886500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423400</v>
      </c>
      <c r="E72" s="13">
        <v>939900</v>
      </c>
      <c r="F72" s="13">
        <v>946900</v>
      </c>
      <c r="G72" s="13">
        <v>879100</v>
      </c>
      <c r="H72" s="13">
        <v>698600</v>
      </c>
      <c r="I72" s="13">
        <v>532300</v>
      </c>
      <c r="J72" s="13">
        <v>398600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1043500</v>
      </c>
      <c r="E76" s="13">
        <v>1545300</v>
      </c>
      <c r="F76" s="13">
        <v>1587900</v>
      </c>
      <c r="G76" s="13">
        <v>1804400</v>
      </c>
      <c r="H76" s="13">
        <v>1684800</v>
      </c>
      <c r="I76" s="13">
        <v>1514900</v>
      </c>
      <c r="J76" s="13">
        <v>1416700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-516500</v>
      </c>
      <c r="E81" s="13">
        <v>-6900</v>
      </c>
      <c r="F81" s="13">
        <v>67700</v>
      </c>
      <c r="G81" s="13">
        <v>180600</v>
      </c>
      <c r="H81" s="13">
        <v>169100</v>
      </c>
      <c r="I81" s="13">
        <v>133900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35700</v>
      </c>
      <c r="F83" s="13">
        <v>123500</v>
      </c>
      <c r="G83" s="13">
        <v>40000</v>
      </c>
      <c r="H83" s="13">
        <v>36500</v>
      </c>
      <c r="I83" s="13">
        <v>41500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129400</v>
      </c>
      <c r="F89" s="13">
        <v>140000</v>
      </c>
      <c r="G89" s="13">
        <v>264500</v>
      </c>
      <c r="H89" s="13">
        <v>312400</v>
      </c>
      <c r="I89" s="13">
        <v>203800</v>
      </c>
      <c r="J89" s="13">
        <v>231400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-104400</v>
      </c>
      <c r="F91" s="13">
        <v>-66900</v>
      </c>
      <c r="G91" s="13">
        <v>-42300</v>
      </c>
      <c r="H91" s="13">
        <v>-48000</v>
      </c>
      <c r="I91" s="13">
        <v>-38900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-390800</v>
      </c>
      <c r="F94" s="13">
        <v>-94200</v>
      </c>
      <c r="G94" s="13">
        <v>-58600</v>
      </c>
      <c r="H94" s="13">
        <v>-161400</v>
      </c>
      <c r="I94" s="13">
        <v>-68100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237900</v>
      </c>
      <c r="F100" s="13">
        <v>-229900</v>
      </c>
      <c r="G100" s="13">
        <v>-252000</v>
      </c>
      <c r="H100" s="13">
        <v>-98200</v>
      </c>
      <c r="I100" s="13">
        <v>121600</v>
      </c>
      <c r="J100" s="13">
        <v>-8800</v>
      </c>
      <c r="K100" s="13"/>
    </row>
    <row r="101" spans="3:11" x14ac:dyDescent="0.2">
      <c r="C101" s="11" t="s">
        <v>19</v>
      </c>
      <c r="D101" s="13">
        <v>18000</v>
      </c>
      <c r="E101" s="13">
        <v>-6500</v>
      </c>
      <c r="F101" s="13">
        <v>3900</v>
      </c>
      <c r="G101" s="13">
        <v>-10700</v>
      </c>
      <c r="H101" s="13">
        <v>-9500</v>
      </c>
      <c r="I101" s="13">
        <v>13900</v>
      </c>
      <c r="J101" s="13">
        <v>100</v>
      </c>
      <c r="K101" s="13"/>
    </row>
    <row r="102" spans="3:11" x14ac:dyDescent="0.2">
      <c r="C102" s="11" t="s">
        <v>20</v>
      </c>
      <c r="D102" s="13">
        <v>-11300</v>
      </c>
      <c r="E102" s="13">
        <v>-30000</v>
      </c>
      <c r="F102" s="13">
        <v>-180300</v>
      </c>
      <c r="G102" s="13">
        <v>-56800</v>
      </c>
      <c r="H102" s="13">
        <v>43300</v>
      </c>
      <c r="I102" s="13">
        <v>271300</v>
      </c>
      <c r="J102" s="13">
        <v>60100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11380700</v>
      </c>
      <c r="E8" s="13">
        <v>10671200</v>
      </c>
      <c r="F8" s="13">
        <v>9476900</v>
      </c>
      <c r="G8" s="13">
        <v>5218400</v>
      </c>
      <c r="H8" s="13">
        <v>5906400</v>
      </c>
      <c r="I8" s="13">
        <v>4984100</v>
      </c>
      <c r="J8" s="13">
        <v>5473300</v>
      </c>
      <c r="K8" s="13"/>
    </row>
    <row r="9" spans="1:11" x14ac:dyDescent="0.2">
      <c r="C9" s="11" t="s">
        <v>22</v>
      </c>
      <c r="D9" s="13">
        <v>8513700</v>
      </c>
      <c r="E9" s="13">
        <v>8524200</v>
      </c>
      <c r="F9" s="13">
        <v>8013300</v>
      </c>
      <c r="G9" s="13">
        <v>5552600</v>
      </c>
      <c r="H9" s="13">
        <v>6834600</v>
      </c>
      <c r="I9" s="13">
        <v>5584800</v>
      </c>
      <c r="J9" s="13">
        <v>5232800</v>
      </c>
      <c r="K9" s="13"/>
    </row>
    <row r="10" spans="1:11" x14ac:dyDescent="0.2">
      <c r="C10" s="11" t="s">
        <v>23</v>
      </c>
      <c r="D10" s="13">
        <v>2867000</v>
      </c>
      <c r="E10" s="13">
        <v>2147100</v>
      </c>
      <c r="F10" s="13">
        <v>1463600</v>
      </c>
      <c r="G10" s="13">
        <v>-334200</v>
      </c>
      <c r="H10" s="13">
        <v>-928200</v>
      </c>
      <c r="I10" s="13">
        <v>-600700</v>
      </c>
      <c r="J10" s="13">
        <v>240500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38700</v>
      </c>
      <c r="F15" s="13">
        <v>28000</v>
      </c>
      <c r="G15" s="13">
        <v>27600</v>
      </c>
      <c r="H15" s="13">
        <v>112500</v>
      </c>
      <c r="I15" s="13">
        <v>57300</v>
      </c>
      <c r="J15" s="13">
        <v>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9804000</v>
      </c>
      <c r="E17" s="13">
        <v>9553000</v>
      </c>
      <c r="F17" s="13">
        <v>8476500</v>
      </c>
      <c r="G17" s="13">
        <v>4777500</v>
      </c>
      <c r="H17" s="13">
        <v>6156800</v>
      </c>
      <c r="I17" s="13">
        <v>4584400</v>
      </c>
      <c r="J17" s="13">
        <v>4499400</v>
      </c>
      <c r="K17" s="13"/>
    </row>
    <row r="18" spans="3:11" x14ac:dyDescent="0.2">
      <c r="C18" s="11" t="s">
        <v>30</v>
      </c>
      <c r="D18" s="13">
        <v>1576700</v>
      </c>
      <c r="E18" s="13">
        <v>1118200</v>
      </c>
      <c r="F18" s="13">
        <v>1000300</v>
      </c>
      <c r="G18" s="13">
        <v>441000</v>
      </c>
      <c r="H18" s="13">
        <v>-250400</v>
      </c>
      <c r="I18" s="13">
        <v>399800</v>
      </c>
      <c r="J18" s="13">
        <v>973900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8700</v>
      </c>
      <c r="G20" s="13">
        <v>-11700</v>
      </c>
      <c r="H20" s="13">
        <v>-26200</v>
      </c>
      <c r="I20" s="13">
        <v>-39400</v>
      </c>
      <c r="J20" s="13">
        <v>-29400</v>
      </c>
      <c r="K20" s="13"/>
    </row>
    <row r="21" spans="3:11" x14ac:dyDescent="0.2">
      <c r="C21" s="11" t="s">
        <v>33</v>
      </c>
      <c r="D21" s="13">
        <v>1601700</v>
      </c>
      <c r="E21" s="13">
        <v>1156900</v>
      </c>
      <c r="F21" s="13">
        <v>1019600</v>
      </c>
      <c r="G21" s="13">
        <v>480200</v>
      </c>
      <c r="H21" s="13">
        <v>-111700</v>
      </c>
      <c r="I21" s="13">
        <v>496400</v>
      </c>
      <c r="J21" s="13">
        <v>1086100</v>
      </c>
      <c r="K21" s="13"/>
    </row>
    <row r="22" spans="3:11" x14ac:dyDescent="0.2">
      <c r="C22" s="11" t="s">
        <v>34</v>
      </c>
      <c r="D22" s="13">
        <v>125900</v>
      </c>
      <c r="E22" s="13">
        <v>123400</v>
      </c>
      <c r="F22" s="13">
        <v>96500</v>
      </c>
      <c r="G22" s="13">
        <v>64100</v>
      </c>
      <c r="H22" s="13">
        <v>66700</v>
      </c>
      <c r="I22" s="13">
        <v>63500</v>
      </c>
      <c r="J22" s="13">
        <v>65900</v>
      </c>
      <c r="K22" s="13"/>
    </row>
    <row r="23" spans="3:11" x14ac:dyDescent="0.2">
      <c r="C23" s="11" t="s">
        <v>35</v>
      </c>
      <c r="D23" s="13">
        <v>1450900</v>
      </c>
      <c r="E23" s="13">
        <v>994800</v>
      </c>
      <c r="F23" s="13">
        <v>895200</v>
      </c>
      <c r="G23" s="13">
        <v>388600</v>
      </c>
      <c r="H23" s="13">
        <v>-290900</v>
      </c>
      <c r="I23" s="13">
        <v>375600</v>
      </c>
      <c r="J23" s="13">
        <v>937500</v>
      </c>
      <c r="K23" s="13"/>
    </row>
    <row r="24" spans="3:11" x14ac:dyDescent="0.2">
      <c r="C24" s="11" t="s">
        <v>36</v>
      </c>
      <c r="D24" s="13">
        <v>444500</v>
      </c>
      <c r="E24" s="13">
        <v>305600</v>
      </c>
      <c r="F24" s="13">
        <v>283500</v>
      </c>
      <c r="G24" s="13">
        <v>96500</v>
      </c>
      <c r="H24" s="13">
        <v>-93700</v>
      </c>
      <c r="I24" s="13">
        <v>25500</v>
      </c>
      <c r="J24" s="13">
        <v>254500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1006400</v>
      </c>
      <c r="E26" s="13">
        <v>689200</v>
      </c>
      <c r="F26" s="13">
        <v>611600</v>
      </c>
      <c r="G26" s="13">
        <v>292100</v>
      </c>
      <c r="H26" s="13">
        <v>-197200</v>
      </c>
      <c r="I26" s="13">
        <v>350000</v>
      </c>
      <c r="J26" s="13">
        <v>682900</v>
      </c>
      <c r="K26" s="13"/>
    </row>
    <row r="27" spans="3:11" x14ac:dyDescent="0.2">
      <c r="C27" s="11" t="s">
        <v>38</v>
      </c>
      <c r="D27" s="13">
        <v>891000</v>
      </c>
      <c r="E27" s="13">
        <v>599100</v>
      </c>
      <c r="F27" s="13">
        <v>549100</v>
      </c>
      <c r="G27" s="13">
        <v>239100</v>
      </c>
      <c r="H27" s="13">
        <v>-320100</v>
      </c>
      <c r="I27" s="13">
        <v>300300</v>
      </c>
      <c r="J27" s="13">
        <v>754500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-9700</v>
      </c>
      <c r="I29" s="13">
        <v>-2800</v>
      </c>
      <c r="J29" s="13">
        <v>143700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-8700</v>
      </c>
      <c r="G32" s="13">
        <v>11700</v>
      </c>
      <c r="H32" s="13">
        <v>26200</v>
      </c>
      <c r="I32" s="13">
        <v>39400</v>
      </c>
      <c r="J32" s="13">
        <v>29400</v>
      </c>
      <c r="K32" s="13"/>
    </row>
    <row r="33" spans="2:11" x14ac:dyDescent="0.2">
      <c r="C33" s="11" t="s">
        <v>44</v>
      </c>
      <c r="D33" s="13">
        <v>891000</v>
      </c>
      <c r="E33" s="13">
        <v>599100</v>
      </c>
      <c r="F33" s="13">
        <v>549100</v>
      </c>
      <c r="G33" s="13">
        <v>239100</v>
      </c>
      <c r="H33" s="13">
        <v>-320100</v>
      </c>
      <c r="I33" s="13">
        <v>300300</v>
      </c>
      <c r="J33" s="13">
        <v>754500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891000</v>
      </c>
      <c r="E35" s="13">
        <v>599100</v>
      </c>
      <c r="F35" s="13">
        <v>549100</v>
      </c>
      <c r="G35" s="13">
        <v>239100</v>
      </c>
      <c r="H35" s="13">
        <v>-320100</v>
      </c>
      <c r="I35" s="13">
        <v>300300</v>
      </c>
      <c r="J35" s="13">
        <v>754500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1477100</v>
      </c>
      <c r="E41" s="13">
        <v>1228300</v>
      </c>
      <c r="F41" s="13">
        <v>900500</v>
      </c>
      <c r="G41" s="13">
        <v>646300</v>
      </c>
      <c r="H41" s="13">
        <v>1498000</v>
      </c>
      <c r="I41" s="13">
        <v>1586600</v>
      </c>
      <c r="J41" s="13">
        <v>1163200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418300</v>
      </c>
      <c r="E43" s="13">
        <v>583100</v>
      </c>
      <c r="F43" s="13">
        <v>366100</v>
      </c>
      <c r="G43" s="13">
        <v>2933000</v>
      </c>
      <c r="H43" s="13">
        <v>3055200</v>
      </c>
      <c r="I43" s="13">
        <v>2872100</v>
      </c>
      <c r="J43" s="13">
        <v>2775200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4412900</v>
      </c>
      <c r="E45" s="13">
        <v>4261400</v>
      </c>
      <c r="F45" s="13">
        <v>4836600</v>
      </c>
      <c r="G45" s="13">
        <v>5912900</v>
      </c>
      <c r="H45" s="13">
        <v>5922200</v>
      </c>
      <c r="I45" s="13">
        <v>4529800</v>
      </c>
      <c r="J45" s="13">
        <v>4254000</v>
      </c>
      <c r="K45" s="13"/>
    </row>
    <row r="46" spans="2:11" x14ac:dyDescent="0.2">
      <c r="C46" s="11" t="s">
        <v>54</v>
      </c>
      <c r="D46" s="13">
        <v>6308300</v>
      </c>
      <c r="E46" s="13">
        <v>6072900</v>
      </c>
      <c r="F46" s="13">
        <v>6103200</v>
      </c>
      <c r="G46" s="13">
        <v>9492200</v>
      </c>
      <c r="H46" s="13">
        <v>10475300</v>
      </c>
      <c r="I46" s="13">
        <v>8988500</v>
      </c>
      <c r="J46" s="13">
        <v>8192400</v>
      </c>
      <c r="K46" s="13"/>
    </row>
    <row r="47" spans="2:11" x14ac:dyDescent="0.2">
      <c r="C47" s="11" t="s">
        <v>55</v>
      </c>
      <c r="D47" s="13">
        <v>7808300</v>
      </c>
      <c r="E47" s="13">
        <v>7793600</v>
      </c>
      <c r="F47" s="13">
        <v>7281200</v>
      </c>
      <c r="G47" s="13">
        <v>7755300</v>
      </c>
      <c r="H47" s="13">
        <v>8078400</v>
      </c>
      <c r="I47" s="13">
        <v>5847800</v>
      </c>
      <c r="J47" s="13">
        <v>7079700</v>
      </c>
      <c r="K47" s="13"/>
    </row>
    <row r="48" spans="2:11" x14ac:dyDescent="0.2">
      <c r="C48" s="11" t="s">
        <v>56</v>
      </c>
      <c r="D48" s="13">
        <v>338900</v>
      </c>
      <c r="E48" s="13">
        <v>346900</v>
      </c>
      <c r="F48" s="13">
        <v>393300</v>
      </c>
      <c r="G48" s="13">
        <v>407900</v>
      </c>
      <c r="H48" s="13">
        <v>457300</v>
      </c>
      <c r="I48" s="13">
        <v>457700</v>
      </c>
      <c r="J48" s="13">
        <v>126900</v>
      </c>
      <c r="K48" s="13"/>
    </row>
    <row r="49" spans="3:11" x14ac:dyDescent="0.2">
      <c r="C49" s="11" t="s">
        <v>57</v>
      </c>
      <c r="D49" s="13">
        <v>2564700</v>
      </c>
      <c r="E49" s="13">
        <v>2507300</v>
      </c>
      <c r="F49" s="13">
        <v>2417300</v>
      </c>
      <c r="G49" s="13">
        <v>3059800</v>
      </c>
      <c r="H49" s="13">
        <v>3158600</v>
      </c>
      <c r="I49" s="13">
        <v>2831400</v>
      </c>
      <c r="J49" s="13">
        <v>2822900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72100</v>
      </c>
      <c r="F52" s="13">
        <v>64600</v>
      </c>
      <c r="G52" s="13">
        <v>100600</v>
      </c>
      <c r="H52" s="13">
        <v>117700</v>
      </c>
      <c r="I52" s="13">
        <v>78000</v>
      </c>
      <c r="J52" s="13">
        <v>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17248400</v>
      </c>
      <c r="E54" s="13">
        <v>17091700</v>
      </c>
      <c r="F54" s="13">
        <v>16696800</v>
      </c>
      <c r="G54" s="13">
        <v>23482800</v>
      </c>
      <c r="H54" s="13">
        <v>25078000</v>
      </c>
      <c r="I54" s="13">
        <v>20501200</v>
      </c>
      <c r="J54" s="13">
        <v>20534300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655200</v>
      </c>
      <c r="F57" s="13">
        <v>473200</v>
      </c>
      <c r="G57" s="13">
        <v>5757200</v>
      </c>
      <c r="H57" s="13">
        <v>5690500</v>
      </c>
      <c r="I57" s="13">
        <v>4382100</v>
      </c>
      <c r="J57" s="13">
        <v>4469900</v>
      </c>
      <c r="K57" s="13"/>
    </row>
    <row r="58" spans="3:11" x14ac:dyDescent="0.2">
      <c r="C58" s="11" t="s">
        <v>66</v>
      </c>
      <c r="D58" s="13">
        <v>53100</v>
      </c>
      <c r="E58" s="13">
        <v>46700</v>
      </c>
      <c r="F58" s="13">
        <v>49300</v>
      </c>
      <c r="G58" s="13">
        <v>51000</v>
      </c>
      <c r="H58" s="13">
        <v>59200</v>
      </c>
      <c r="I58" s="13">
        <v>56600</v>
      </c>
      <c r="J58" s="13">
        <v>0</v>
      </c>
      <c r="K58" s="13"/>
    </row>
    <row r="59" spans="3:11" x14ac:dyDescent="0.2">
      <c r="C59" s="11" t="s">
        <v>67</v>
      </c>
      <c r="D59" s="13">
        <v>179600</v>
      </c>
      <c r="E59" s="13">
        <v>78700</v>
      </c>
      <c r="F59" s="13">
        <v>22000</v>
      </c>
      <c r="G59" s="13">
        <v>5226000</v>
      </c>
      <c r="H59" s="13">
        <v>5573500</v>
      </c>
      <c r="I59" s="13">
        <v>4883300</v>
      </c>
      <c r="J59" s="13">
        <v>4798100</v>
      </c>
      <c r="K59" s="13"/>
    </row>
    <row r="60" spans="3:11" x14ac:dyDescent="0.2">
      <c r="C60" s="11" t="s">
        <v>68</v>
      </c>
      <c r="D60" s="13">
        <v>786100</v>
      </c>
      <c r="E60" s="13">
        <v>781300</v>
      </c>
      <c r="F60" s="13">
        <v>545100</v>
      </c>
      <c r="G60" s="13">
        <v>11922300</v>
      </c>
      <c r="H60" s="13">
        <v>12332400</v>
      </c>
      <c r="I60" s="13">
        <v>9820500</v>
      </c>
      <c r="J60" s="13">
        <v>9814200</v>
      </c>
      <c r="K60" s="13"/>
    </row>
    <row r="61" spans="3:11" x14ac:dyDescent="0.2">
      <c r="C61" s="11" t="s">
        <v>69</v>
      </c>
      <c r="D61" s="13">
        <v>1885500</v>
      </c>
      <c r="E61" s="13">
        <v>1912900</v>
      </c>
      <c r="F61" s="13">
        <v>1705200</v>
      </c>
      <c r="G61" s="13">
        <v>1729400</v>
      </c>
      <c r="H61" s="13">
        <v>1869100</v>
      </c>
      <c r="I61" s="13">
        <v>1449200</v>
      </c>
      <c r="J61" s="13">
        <v>1458400</v>
      </c>
      <c r="K61" s="13"/>
    </row>
    <row r="62" spans="3:11" x14ac:dyDescent="0.2">
      <c r="C62" s="11" t="s">
        <v>70</v>
      </c>
      <c r="D62" s="13">
        <v>9159500</v>
      </c>
      <c r="E62" s="13">
        <v>9358200</v>
      </c>
      <c r="F62" s="13">
        <v>9524100</v>
      </c>
      <c r="G62" s="13">
        <v>5344500</v>
      </c>
      <c r="H62" s="13">
        <v>5910900</v>
      </c>
      <c r="I62" s="13">
        <v>4569900</v>
      </c>
      <c r="J62" s="13">
        <v>4352800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12143800</v>
      </c>
      <c r="E66" s="13">
        <v>12343200</v>
      </c>
      <c r="F66" s="13">
        <v>12000000</v>
      </c>
      <c r="G66" s="13">
        <v>19004400</v>
      </c>
      <c r="H66" s="13">
        <v>20162700</v>
      </c>
      <c r="I66" s="13">
        <v>15886500</v>
      </c>
      <c r="J66" s="13">
        <v>15657700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-130100</v>
      </c>
      <c r="F72" s="13">
        <v>-422600</v>
      </c>
      <c r="G72" s="13">
        <v>-828200</v>
      </c>
      <c r="H72" s="13">
        <v>-839700</v>
      </c>
      <c r="I72" s="13">
        <v>-359700</v>
      </c>
      <c r="J72" s="13">
        <v>-147900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4805000</v>
      </c>
      <c r="E76" s="13">
        <v>4443600</v>
      </c>
      <c r="F76" s="13">
        <v>4428000</v>
      </c>
      <c r="G76" s="13">
        <v>4246200</v>
      </c>
      <c r="H76" s="13">
        <v>4682900</v>
      </c>
      <c r="I76" s="13">
        <v>4195700</v>
      </c>
      <c r="J76" s="13">
        <v>4490300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891000</v>
      </c>
      <c r="E81" s="13">
        <v>599100</v>
      </c>
      <c r="F81" s="13">
        <v>549100</v>
      </c>
      <c r="G81" s="13">
        <v>239100</v>
      </c>
      <c r="H81" s="13">
        <v>-320100</v>
      </c>
      <c r="I81" s="13">
        <v>300300</v>
      </c>
      <c r="J81" s="13">
        <v>754500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82700</v>
      </c>
      <c r="F83" s="13">
        <v>89200</v>
      </c>
      <c r="G83" s="13">
        <v>79200</v>
      </c>
      <c r="H83" s="13">
        <v>100500</v>
      </c>
      <c r="I83" s="13">
        <v>98000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886400</v>
      </c>
      <c r="E89" s="13">
        <v>1201000</v>
      </c>
      <c r="F89" s="13">
        <v>300800</v>
      </c>
      <c r="G89" s="13">
        <v>619400</v>
      </c>
      <c r="H89" s="13">
        <v>1207100</v>
      </c>
      <c r="I89" s="13">
        <v>263000</v>
      </c>
      <c r="J89" s="13">
        <v>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-419000</v>
      </c>
      <c r="F94" s="13">
        <v>262200</v>
      </c>
      <c r="G94" s="13">
        <v>-1005200</v>
      </c>
      <c r="H94" s="13">
        <v>-1812900</v>
      </c>
      <c r="I94" s="13">
        <v>1082600</v>
      </c>
      <c r="J94" s="13">
        <v>753800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450400</v>
      </c>
      <c r="E96" s="13">
        <v>306900</v>
      </c>
      <c r="F96" s="13">
        <v>179700</v>
      </c>
      <c r="G96" s="13">
        <v>322400</v>
      </c>
      <c r="H96" s="13">
        <v>129700</v>
      </c>
      <c r="I96" s="13">
        <v>478500</v>
      </c>
      <c r="J96" s="13">
        <v>525900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-643800</v>
      </c>
      <c r="E100" s="13">
        <v>-455000</v>
      </c>
      <c r="F100" s="13">
        <v>-290800</v>
      </c>
      <c r="G100" s="13">
        <v>-362400</v>
      </c>
      <c r="H100" s="13">
        <v>386900</v>
      </c>
      <c r="I100" s="13">
        <v>-913400</v>
      </c>
      <c r="J100" s="13">
        <v>-924800</v>
      </c>
      <c r="K100" s="13"/>
    </row>
    <row r="101" spans="3:11" x14ac:dyDescent="0.2">
      <c r="C101" s="11" t="s">
        <v>19</v>
      </c>
      <c r="D101" s="13">
        <v>2600</v>
      </c>
      <c r="E101" s="13">
        <v>-1300</v>
      </c>
      <c r="F101" s="13">
        <v>4000</v>
      </c>
      <c r="G101" s="13">
        <v>-3400</v>
      </c>
      <c r="H101" s="13">
        <v>-700</v>
      </c>
      <c r="I101" s="13">
        <v>-1400</v>
      </c>
      <c r="J101" s="13">
        <v>5600</v>
      </c>
      <c r="K101" s="13"/>
    </row>
    <row r="102" spans="3:11" x14ac:dyDescent="0.2">
      <c r="C102" s="11" t="s">
        <v>20</v>
      </c>
      <c r="D102" s="13">
        <v>270100</v>
      </c>
      <c r="E102" s="13">
        <v>325600</v>
      </c>
      <c r="F102" s="13">
        <v>276200</v>
      </c>
      <c r="G102" s="13">
        <v>-751700</v>
      </c>
      <c r="H102" s="13">
        <v>-219700</v>
      </c>
      <c r="I102" s="13">
        <v>430800</v>
      </c>
      <c r="J102" s="13">
        <v>247500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95200</v>
      </c>
      <c r="E8" s="13">
        <v>50300</v>
      </c>
      <c r="F8" s="13">
        <v>54900</v>
      </c>
      <c r="G8" s="13">
        <v>37000</v>
      </c>
      <c r="H8" s="13" t="s">
        <v>92</v>
      </c>
      <c r="I8" s="13" t="s">
        <v>92</v>
      </c>
      <c r="J8" s="13">
        <v>10500</v>
      </c>
      <c r="K8" s="13"/>
    </row>
    <row r="9" spans="1:11" x14ac:dyDescent="0.2">
      <c r="C9" s="11" t="s">
        <v>22</v>
      </c>
      <c r="D9" s="13">
        <v>96200</v>
      </c>
      <c r="E9" s="13">
        <v>78700</v>
      </c>
      <c r="F9" s="13">
        <v>65900</v>
      </c>
      <c r="G9" s="13">
        <v>32100</v>
      </c>
      <c r="H9" s="13">
        <v>400</v>
      </c>
      <c r="I9" s="13">
        <v>300</v>
      </c>
      <c r="J9" s="13">
        <v>5500</v>
      </c>
      <c r="K9" s="13"/>
    </row>
    <row r="10" spans="1:11" x14ac:dyDescent="0.2">
      <c r="C10" s="11" t="s">
        <v>23</v>
      </c>
      <c r="D10" s="13">
        <v>-1000</v>
      </c>
      <c r="E10" s="13">
        <v>-28400</v>
      </c>
      <c r="F10" s="13">
        <v>-11000</v>
      </c>
      <c r="G10" s="13">
        <v>4800</v>
      </c>
      <c r="H10" s="13">
        <v>-400</v>
      </c>
      <c r="I10" s="13">
        <v>-300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 t="s">
        <v>92</v>
      </c>
      <c r="F14" s="13">
        <v>600</v>
      </c>
      <c r="G14" s="13">
        <v>3600</v>
      </c>
      <c r="H14" s="13">
        <v>3700</v>
      </c>
      <c r="I14" s="13" t="s">
        <v>92</v>
      </c>
      <c r="J14" s="13">
        <v>-3500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7200</v>
      </c>
      <c r="G15" s="13">
        <v>4500</v>
      </c>
      <c r="H15" s="13">
        <v>200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139400</v>
      </c>
      <c r="F17" s="13">
        <v>155900</v>
      </c>
      <c r="G17" s="13">
        <v>98800</v>
      </c>
      <c r="H17" s="13">
        <v>24300</v>
      </c>
      <c r="I17" s="13">
        <v>6300</v>
      </c>
      <c r="J17" s="13">
        <v>14400</v>
      </c>
      <c r="K17" s="13"/>
    </row>
    <row r="18" spans="3:11" x14ac:dyDescent="0.2">
      <c r="C18" s="11" t="s">
        <v>30</v>
      </c>
      <c r="D18" s="13">
        <v>-98100</v>
      </c>
      <c r="E18" s="13">
        <v>-89100</v>
      </c>
      <c r="F18" s="13">
        <v>-101000</v>
      </c>
      <c r="G18" s="13">
        <v>-61900</v>
      </c>
      <c r="H18" s="13">
        <v>-24300</v>
      </c>
      <c r="I18" s="13">
        <v>-6300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51600</v>
      </c>
      <c r="E20" s="13">
        <v>600</v>
      </c>
      <c r="F20" s="13">
        <v>-34400</v>
      </c>
      <c r="G20" s="13">
        <v>8100</v>
      </c>
      <c r="H20" s="13">
        <v>-126200</v>
      </c>
      <c r="I20" s="13">
        <v>1600</v>
      </c>
      <c r="J20" s="13">
        <v>3200</v>
      </c>
      <c r="K20" s="13"/>
    </row>
    <row r="21" spans="3:11" x14ac:dyDescent="0.2">
      <c r="C21" s="11" t="s">
        <v>33</v>
      </c>
      <c r="D21" s="13">
        <v>-148000</v>
      </c>
      <c r="E21" s="13">
        <v>-88200</v>
      </c>
      <c r="F21" s="13">
        <v>-59300</v>
      </c>
      <c r="G21" s="13">
        <v>-65500</v>
      </c>
      <c r="H21" s="13">
        <v>102200</v>
      </c>
      <c r="I21" s="13">
        <v>-7700</v>
      </c>
      <c r="J21" s="13">
        <v>-6500</v>
      </c>
      <c r="K21" s="13"/>
    </row>
    <row r="22" spans="3:11" x14ac:dyDescent="0.2">
      <c r="C22" s="11" t="s">
        <v>34</v>
      </c>
      <c r="D22" s="13">
        <v>30600</v>
      </c>
      <c r="E22" s="13">
        <v>33000</v>
      </c>
      <c r="F22" s="13">
        <v>27300</v>
      </c>
      <c r="G22" s="13">
        <v>17100</v>
      </c>
      <c r="H22" s="13">
        <v>1500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-202100</v>
      </c>
      <c r="E23" s="13">
        <v>-120000</v>
      </c>
      <c r="F23" s="13">
        <v>-92900</v>
      </c>
      <c r="G23" s="13">
        <v>-91000</v>
      </c>
      <c r="H23" s="13">
        <v>96700</v>
      </c>
      <c r="I23" s="13">
        <v>-12500</v>
      </c>
      <c r="J23" s="13">
        <v>-8100</v>
      </c>
      <c r="K23" s="13"/>
    </row>
    <row r="24" spans="3:11" x14ac:dyDescent="0.2">
      <c r="C24" s="11" t="s">
        <v>36</v>
      </c>
      <c r="D24" s="13">
        <v>-3300</v>
      </c>
      <c r="E24" s="13">
        <v>1500</v>
      </c>
      <c r="F24" s="13">
        <v>-3200</v>
      </c>
      <c r="G24" s="13">
        <v>-11800</v>
      </c>
      <c r="H24" s="13">
        <v>20100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-198800</v>
      </c>
      <c r="E26" s="13">
        <v>-121500</v>
      </c>
      <c r="F26" s="13">
        <v>-89700</v>
      </c>
      <c r="G26" s="13">
        <v>-79200</v>
      </c>
      <c r="H26" s="13">
        <v>76600</v>
      </c>
      <c r="I26" s="13">
        <v>-12500</v>
      </c>
      <c r="J26" s="13">
        <v>-8100</v>
      </c>
      <c r="K26" s="13"/>
    </row>
    <row r="27" spans="3:11" x14ac:dyDescent="0.2">
      <c r="C27" s="11" t="s">
        <v>38</v>
      </c>
      <c r="D27" s="13">
        <v>-198800</v>
      </c>
      <c r="E27" s="13">
        <v>-121500</v>
      </c>
      <c r="F27" s="13">
        <v>-89700</v>
      </c>
      <c r="G27" s="13">
        <v>-79200</v>
      </c>
      <c r="H27" s="13">
        <v>88200</v>
      </c>
      <c r="I27" s="13">
        <v>-2800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11600</v>
      </c>
      <c r="I29" s="13">
        <v>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-51600</v>
      </c>
      <c r="E32" s="13">
        <v>-600</v>
      </c>
      <c r="F32" s="13">
        <v>34400</v>
      </c>
      <c r="G32" s="13">
        <v>-8100</v>
      </c>
      <c r="H32" s="13">
        <v>126200</v>
      </c>
      <c r="I32" s="13">
        <v>-1600</v>
      </c>
      <c r="J32" s="13">
        <v>-3200</v>
      </c>
      <c r="K32" s="13"/>
    </row>
    <row r="33" spans="2:11" x14ac:dyDescent="0.2">
      <c r="C33" s="11" t="s">
        <v>44</v>
      </c>
      <c r="D33" s="13">
        <v>-198800</v>
      </c>
      <c r="E33" s="13">
        <v>-121500</v>
      </c>
      <c r="F33" s="13">
        <v>-89700</v>
      </c>
      <c r="G33" s="13">
        <v>-79200</v>
      </c>
      <c r="H33" s="13">
        <v>88200</v>
      </c>
      <c r="I33" s="13">
        <v>-2800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-198800</v>
      </c>
      <c r="E35" s="13">
        <v>-121500</v>
      </c>
      <c r="F35" s="13">
        <v>-89700</v>
      </c>
      <c r="G35" s="13">
        <v>-79200</v>
      </c>
      <c r="H35" s="13">
        <v>88200</v>
      </c>
      <c r="I35" s="13">
        <v>-2800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19000</v>
      </c>
      <c r="F41" s="13">
        <v>16300</v>
      </c>
      <c r="G41" s="13">
        <v>48300</v>
      </c>
      <c r="H41" s="13">
        <v>87700</v>
      </c>
      <c r="I41" s="13">
        <v>15200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3300</v>
      </c>
      <c r="F43" s="13">
        <v>4300</v>
      </c>
      <c r="G43" s="13">
        <v>600</v>
      </c>
      <c r="H43" s="13">
        <v>400</v>
      </c>
      <c r="I43" s="13">
        <v>11900</v>
      </c>
      <c r="J43" s="13">
        <v>28200</v>
      </c>
      <c r="K43" s="13"/>
    </row>
    <row r="44" spans="2:11" x14ac:dyDescent="0.2">
      <c r="C44" s="11" t="s">
        <v>52</v>
      </c>
      <c r="D44" s="13">
        <v>29300</v>
      </c>
      <c r="E44" s="13">
        <v>15300</v>
      </c>
      <c r="F44" s="13">
        <v>11400</v>
      </c>
      <c r="G44" s="13">
        <v>16500</v>
      </c>
      <c r="H44" s="13">
        <v>26000</v>
      </c>
      <c r="I44" s="13">
        <v>4400</v>
      </c>
      <c r="J44" s="13">
        <v>4200</v>
      </c>
      <c r="K44" s="13"/>
    </row>
    <row r="45" spans="2:11" x14ac:dyDescent="0.2">
      <c r="C45" s="11" t="s">
        <v>53</v>
      </c>
      <c r="D45" s="13">
        <v>300</v>
      </c>
      <c r="E45" s="13">
        <v>1300</v>
      </c>
      <c r="F45" s="13">
        <v>3200</v>
      </c>
      <c r="G45" s="13">
        <v>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100300</v>
      </c>
      <c r="E46" s="13">
        <v>42300</v>
      </c>
      <c r="F46" s="13">
        <v>39800</v>
      </c>
      <c r="G46" s="13">
        <v>77300</v>
      </c>
      <c r="H46" s="13">
        <v>121500</v>
      </c>
      <c r="I46" s="13">
        <v>34500</v>
      </c>
      <c r="J46" s="13">
        <v>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556400</v>
      </c>
      <c r="E48" s="13">
        <v>572400</v>
      </c>
      <c r="F48" s="13">
        <v>569400</v>
      </c>
      <c r="G48" s="13">
        <v>529300</v>
      </c>
      <c r="H48" s="13">
        <v>502600</v>
      </c>
      <c r="I48" s="13">
        <v>100200</v>
      </c>
      <c r="J48" s="13">
        <v>94700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40900</v>
      </c>
      <c r="F52" s="13">
        <v>45100</v>
      </c>
      <c r="G52" s="13">
        <v>35400</v>
      </c>
      <c r="H52" s="13">
        <v>32200</v>
      </c>
      <c r="I52" s="13">
        <v>8600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703400</v>
      </c>
      <c r="E54" s="13">
        <v>655600</v>
      </c>
      <c r="F54" s="13">
        <v>654300</v>
      </c>
      <c r="G54" s="13">
        <v>642000</v>
      </c>
      <c r="H54" s="13">
        <v>656300</v>
      </c>
      <c r="I54" s="13">
        <v>143200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26400</v>
      </c>
      <c r="F57" s="13">
        <v>27200</v>
      </c>
      <c r="G57" s="13">
        <v>10600</v>
      </c>
      <c r="H57" s="13">
        <v>8500</v>
      </c>
      <c r="I57" s="13">
        <v>100</v>
      </c>
      <c r="J57" s="13">
        <v>20100</v>
      </c>
      <c r="K57" s="13"/>
    </row>
    <row r="58" spans="3:11" x14ac:dyDescent="0.2">
      <c r="C58" s="11" t="s">
        <v>66</v>
      </c>
      <c r="D58" s="13">
        <v>76800</v>
      </c>
      <c r="E58" s="13">
        <v>37800</v>
      </c>
      <c r="F58" s="13">
        <v>31200</v>
      </c>
      <c r="G58" s="13">
        <v>21300</v>
      </c>
      <c r="H58" s="13">
        <v>100</v>
      </c>
      <c r="I58" s="13">
        <v>70500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9600</v>
      </c>
      <c r="F59" s="13">
        <v>6300</v>
      </c>
      <c r="G59" s="13">
        <v>46200</v>
      </c>
      <c r="H59" s="13">
        <v>15800</v>
      </c>
      <c r="I59" s="13">
        <v>66100</v>
      </c>
      <c r="J59" s="13">
        <v>63600</v>
      </c>
      <c r="K59" s="13"/>
    </row>
    <row r="60" spans="3:11" x14ac:dyDescent="0.2">
      <c r="C60" s="11" t="s">
        <v>68</v>
      </c>
      <c r="D60" s="13">
        <v>138300</v>
      </c>
      <c r="E60" s="13">
        <v>74100</v>
      </c>
      <c r="F60" s="13">
        <v>65200</v>
      </c>
      <c r="G60" s="13">
        <v>85600</v>
      </c>
      <c r="H60" s="13">
        <v>29900</v>
      </c>
      <c r="I60" s="13">
        <v>151500</v>
      </c>
      <c r="J60" s="13">
        <v>98500</v>
      </c>
      <c r="K60" s="13"/>
    </row>
    <row r="61" spans="3:11" x14ac:dyDescent="0.2">
      <c r="C61" s="11" t="s">
        <v>69</v>
      </c>
      <c r="D61" s="13">
        <v>102600</v>
      </c>
      <c r="E61" s="13">
        <v>154200</v>
      </c>
      <c r="F61" s="13">
        <v>163300</v>
      </c>
      <c r="G61" s="13">
        <v>94600</v>
      </c>
      <c r="H61" s="13">
        <v>41400</v>
      </c>
      <c r="I61" s="13">
        <v>100</v>
      </c>
      <c r="J61" s="13">
        <v>70700</v>
      </c>
      <c r="K61" s="13"/>
    </row>
    <row r="62" spans="3:11" x14ac:dyDescent="0.2">
      <c r="C62" s="11" t="s">
        <v>70</v>
      </c>
      <c r="D62" s="13">
        <v>102600</v>
      </c>
      <c r="E62" s="13">
        <v>70300</v>
      </c>
      <c r="F62" s="13">
        <v>65700</v>
      </c>
      <c r="G62" s="13">
        <v>120300</v>
      </c>
      <c r="H62" s="13">
        <v>158200</v>
      </c>
      <c r="I62" s="13">
        <v>8200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356600</v>
      </c>
      <c r="E66" s="13">
        <v>315000</v>
      </c>
      <c r="F66" s="13">
        <v>309000</v>
      </c>
      <c r="G66" s="13">
        <v>308500</v>
      </c>
      <c r="H66" s="13">
        <v>249400</v>
      </c>
      <c r="I66" s="13">
        <v>159800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-483700</v>
      </c>
      <c r="E72" s="13">
        <v>-284800</v>
      </c>
      <c r="F72" s="13">
        <v>-163300</v>
      </c>
      <c r="G72" s="13">
        <v>-36100</v>
      </c>
      <c r="H72" s="13">
        <v>43100</v>
      </c>
      <c r="I72" s="13">
        <v>-33900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346800</v>
      </c>
      <c r="E76" s="13">
        <v>340700</v>
      </c>
      <c r="F76" s="13">
        <v>345300</v>
      </c>
      <c r="G76" s="13">
        <v>333400</v>
      </c>
      <c r="H76" s="13">
        <v>407000</v>
      </c>
      <c r="I76" s="13">
        <v>-16500</v>
      </c>
      <c r="J76" s="13">
        <v>-14100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-198800</v>
      </c>
      <c r="E81" s="13">
        <v>-121500</v>
      </c>
      <c r="F81" s="13">
        <v>-89700</v>
      </c>
      <c r="G81" s="13">
        <v>-79200</v>
      </c>
      <c r="H81" s="13">
        <v>88200</v>
      </c>
      <c r="I81" s="13">
        <v>-2800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8700</v>
      </c>
      <c r="G83" s="13">
        <v>6400</v>
      </c>
      <c r="H83" s="13">
        <v>400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-83600</v>
      </c>
      <c r="E89" s="13">
        <v>-82500</v>
      </c>
      <c r="F89" s="13">
        <v>-77500</v>
      </c>
      <c r="G89" s="13">
        <v>-45800</v>
      </c>
      <c r="H89" s="13">
        <v>-13000</v>
      </c>
      <c r="I89" s="13">
        <v>4600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-2000</v>
      </c>
      <c r="F91" s="13">
        <v>-17400</v>
      </c>
      <c r="G91" s="13">
        <v>-52000</v>
      </c>
      <c r="H91" s="13">
        <v>-29300</v>
      </c>
      <c r="I91" s="13">
        <v>-7600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-1600</v>
      </c>
      <c r="F94" s="13">
        <v>-8300</v>
      </c>
      <c r="G94" s="13">
        <v>-54700</v>
      </c>
      <c r="H94" s="13">
        <v>-137600</v>
      </c>
      <c r="I94" s="13">
        <v>-9400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82700</v>
      </c>
      <c r="F100" s="13">
        <v>65400</v>
      </c>
      <c r="G100" s="13">
        <v>61400</v>
      </c>
      <c r="H100" s="13">
        <v>222900</v>
      </c>
      <c r="I100" s="13">
        <v>-6200</v>
      </c>
      <c r="J100" s="13">
        <v>-4600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-1500</v>
      </c>
      <c r="F102" s="13">
        <v>-20400</v>
      </c>
      <c r="G102" s="13">
        <v>-39400</v>
      </c>
      <c r="H102" s="13">
        <v>72400</v>
      </c>
      <c r="I102" s="13">
        <v>-11000</v>
      </c>
      <c r="J102" s="13">
        <v>19300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219500</v>
      </c>
      <c r="E8" s="13">
        <v>218100</v>
      </c>
      <c r="F8" s="13">
        <v>200800</v>
      </c>
      <c r="G8" s="13">
        <v>206100</v>
      </c>
      <c r="H8" s="13">
        <v>208300</v>
      </c>
      <c r="I8" s="13">
        <v>191900</v>
      </c>
      <c r="J8" s="13">
        <v>169500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219500</v>
      </c>
      <c r="E10" s="13">
        <v>218100</v>
      </c>
      <c r="F10" s="13">
        <v>200800</v>
      </c>
      <c r="G10" s="13">
        <v>206100</v>
      </c>
      <c r="H10" s="13">
        <v>208300</v>
      </c>
      <c r="I10" s="13">
        <v>191900</v>
      </c>
      <c r="J10" s="13">
        <v>169500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5700</v>
      </c>
      <c r="F15" s="13">
        <v>5700</v>
      </c>
      <c r="G15" s="13">
        <v>10800</v>
      </c>
      <c r="H15" s="13">
        <v>6400</v>
      </c>
      <c r="I15" s="13">
        <v>6300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132200</v>
      </c>
      <c r="F17" s="13">
        <v>124100</v>
      </c>
      <c r="G17" s="13">
        <v>126200</v>
      </c>
      <c r="H17" s="13">
        <v>129600</v>
      </c>
      <c r="I17" s="13">
        <v>120400</v>
      </c>
      <c r="J17" s="13">
        <v>111000</v>
      </c>
      <c r="K17" s="13"/>
    </row>
    <row r="18" spans="3:11" x14ac:dyDescent="0.2">
      <c r="C18" s="11" t="s">
        <v>30</v>
      </c>
      <c r="D18" s="13">
        <v>84100</v>
      </c>
      <c r="E18" s="13">
        <v>85900</v>
      </c>
      <c r="F18" s="13">
        <v>76700</v>
      </c>
      <c r="G18" s="13">
        <v>79900</v>
      </c>
      <c r="H18" s="13">
        <v>78700</v>
      </c>
      <c r="I18" s="13">
        <v>71500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3000</v>
      </c>
      <c r="G20" s="13">
        <v>2100</v>
      </c>
      <c r="H20" s="13">
        <v>1400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86800</v>
      </c>
      <c r="E21" s="13">
        <v>88800</v>
      </c>
      <c r="F21" s="13">
        <v>79400</v>
      </c>
      <c r="G21" s="13">
        <v>88600</v>
      </c>
      <c r="H21" s="13">
        <v>83700</v>
      </c>
      <c r="I21" s="13">
        <v>76200</v>
      </c>
      <c r="J21" s="13">
        <v>64000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81300</v>
      </c>
      <c r="E23" s="13">
        <v>83000</v>
      </c>
      <c r="F23" s="13">
        <v>73700</v>
      </c>
      <c r="G23" s="13">
        <v>77800</v>
      </c>
      <c r="H23" s="13">
        <v>77300</v>
      </c>
      <c r="I23" s="13">
        <v>69500</v>
      </c>
      <c r="J23" s="13">
        <v>57800</v>
      </c>
      <c r="K23" s="13"/>
    </row>
    <row r="24" spans="3:11" x14ac:dyDescent="0.2">
      <c r="C24" s="11" t="s">
        <v>36</v>
      </c>
      <c r="D24" s="13">
        <v>12800</v>
      </c>
      <c r="E24" s="13">
        <v>16300</v>
      </c>
      <c r="F24" s="13">
        <v>14600</v>
      </c>
      <c r="G24" s="13">
        <v>14400</v>
      </c>
      <c r="H24" s="13">
        <v>14400</v>
      </c>
      <c r="I24" s="13">
        <v>13300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66800</v>
      </c>
      <c r="F26" s="13">
        <v>59100</v>
      </c>
      <c r="G26" s="13">
        <v>63400</v>
      </c>
      <c r="H26" s="13">
        <v>62900</v>
      </c>
      <c r="I26" s="13">
        <v>56200</v>
      </c>
      <c r="J26" s="13">
        <v>46400</v>
      </c>
      <c r="K26" s="13"/>
    </row>
    <row r="27" spans="3:11" x14ac:dyDescent="0.2">
      <c r="C27" s="11" t="s">
        <v>38</v>
      </c>
      <c r="D27" s="13">
        <v>68500</v>
      </c>
      <c r="E27" s="13">
        <v>66800</v>
      </c>
      <c r="F27" s="13">
        <v>59100</v>
      </c>
      <c r="G27" s="13">
        <v>63400</v>
      </c>
      <c r="H27" s="13">
        <v>62900</v>
      </c>
      <c r="I27" s="13">
        <v>56100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-3000</v>
      </c>
      <c r="G32" s="13">
        <v>-2100</v>
      </c>
      <c r="H32" s="13">
        <v>-1400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68500</v>
      </c>
      <c r="E33" s="13">
        <v>66800</v>
      </c>
      <c r="F33" s="13">
        <v>59100</v>
      </c>
      <c r="G33" s="13">
        <v>63400</v>
      </c>
      <c r="H33" s="13">
        <v>62900</v>
      </c>
      <c r="I33" s="13">
        <v>56200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66800</v>
      </c>
      <c r="F35" s="13">
        <v>59100</v>
      </c>
      <c r="G35" s="13">
        <v>63400</v>
      </c>
      <c r="H35" s="13">
        <v>62900</v>
      </c>
      <c r="I35" s="13">
        <v>56200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119900</v>
      </c>
      <c r="F41" s="13">
        <v>169500</v>
      </c>
      <c r="G41" s="13">
        <v>74100</v>
      </c>
      <c r="H41" s="13">
        <v>109500</v>
      </c>
      <c r="I41" s="13">
        <v>108800</v>
      </c>
      <c r="J41" s="13">
        <v>38700</v>
      </c>
      <c r="K41" s="13"/>
    </row>
    <row r="42" spans="2:11" x14ac:dyDescent="0.2">
      <c r="C42" s="11" t="s">
        <v>50</v>
      </c>
      <c r="D42" s="13">
        <v>29600</v>
      </c>
      <c r="E42" s="13">
        <v>37100</v>
      </c>
      <c r="F42" s="13">
        <v>38700</v>
      </c>
      <c r="G42" s="13">
        <v>39700</v>
      </c>
      <c r="H42" s="13">
        <v>12300</v>
      </c>
      <c r="I42" s="13">
        <v>16800</v>
      </c>
      <c r="J42" s="13">
        <v>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600</v>
      </c>
      <c r="G44" s="13">
        <v>500</v>
      </c>
      <c r="H44" s="13">
        <v>200</v>
      </c>
      <c r="I44" s="13">
        <v>800</v>
      </c>
      <c r="J44" s="13">
        <v>1900</v>
      </c>
      <c r="K44" s="13"/>
    </row>
    <row r="45" spans="2:11" x14ac:dyDescent="0.2">
      <c r="C45" s="11" t="s">
        <v>53</v>
      </c>
      <c r="D45" s="13">
        <v>5000</v>
      </c>
      <c r="E45" s="13">
        <v>5600</v>
      </c>
      <c r="F45" s="13">
        <v>6400</v>
      </c>
      <c r="G45" s="13">
        <v>54100</v>
      </c>
      <c r="H45" s="13">
        <v>18900</v>
      </c>
      <c r="I45" s="13">
        <v>12300</v>
      </c>
      <c r="J45" s="13">
        <v>10100</v>
      </c>
      <c r="K45" s="13"/>
    </row>
    <row r="46" spans="2:11" x14ac:dyDescent="0.2">
      <c r="C46" s="11" t="s">
        <v>54</v>
      </c>
      <c r="D46" s="13">
        <v>182900</v>
      </c>
      <c r="E46" s="13">
        <v>171100</v>
      </c>
      <c r="F46" s="13">
        <v>227500</v>
      </c>
      <c r="G46" s="13">
        <v>215600</v>
      </c>
      <c r="H46" s="13">
        <v>231100</v>
      </c>
      <c r="I46" s="13">
        <v>241000</v>
      </c>
      <c r="J46" s="13">
        <v>152900</v>
      </c>
      <c r="K46" s="13"/>
    </row>
    <row r="47" spans="2:11" x14ac:dyDescent="0.2">
      <c r="C47" s="11" t="s">
        <v>55</v>
      </c>
      <c r="D47" s="13">
        <v>823500</v>
      </c>
      <c r="E47" s="13">
        <v>914700</v>
      </c>
      <c r="F47" s="13">
        <v>1050200</v>
      </c>
      <c r="G47" s="13">
        <v>1171800</v>
      </c>
      <c r="H47" s="13">
        <v>1431300</v>
      </c>
      <c r="I47" s="13">
        <v>1090600</v>
      </c>
      <c r="J47" s="13">
        <v>536800</v>
      </c>
      <c r="K47" s="13"/>
    </row>
    <row r="48" spans="2:11" x14ac:dyDescent="0.2">
      <c r="C48" s="11" t="s">
        <v>56</v>
      </c>
      <c r="D48" s="13">
        <v>46300</v>
      </c>
      <c r="E48" s="13">
        <v>43500</v>
      </c>
      <c r="F48" s="13">
        <v>40400</v>
      </c>
      <c r="G48" s="13">
        <v>41400</v>
      </c>
      <c r="H48" s="13">
        <v>42900</v>
      </c>
      <c r="I48" s="13">
        <v>43800</v>
      </c>
      <c r="J48" s="13">
        <v>46700</v>
      </c>
      <c r="K48" s="13"/>
    </row>
    <row r="49" spans="3:11" x14ac:dyDescent="0.2">
      <c r="C49" s="11" t="s">
        <v>57</v>
      </c>
      <c r="D49" s="13">
        <v>60800</v>
      </c>
      <c r="E49" s="13">
        <v>76600</v>
      </c>
      <c r="F49" s="13">
        <v>72500</v>
      </c>
      <c r="G49" s="13">
        <v>73300</v>
      </c>
      <c r="H49" s="13">
        <v>57900</v>
      </c>
      <c r="I49" s="13">
        <v>49500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154700</v>
      </c>
      <c r="E52" s="13">
        <v>128300</v>
      </c>
      <c r="F52" s="13">
        <v>113000</v>
      </c>
      <c r="G52" s="13">
        <v>55200</v>
      </c>
      <c r="H52" s="13">
        <v>79400</v>
      </c>
      <c r="I52" s="13">
        <v>80600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5505700</v>
      </c>
      <c r="E54" s="13">
        <v>5338100</v>
      </c>
      <c r="F54" s="13">
        <v>5263700</v>
      </c>
      <c r="G54" s="13">
        <v>4999800</v>
      </c>
      <c r="H54" s="13">
        <v>4704700</v>
      </c>
      <c r="I54" s="13">
        <v>4204000</v>
      </c>
      <c r="J54" s="13">
        <v>3564700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4761700</v>
      </c>
      <c r="E57" s="13">
        <v>4654100</v>
      </c>
      <c r="F57" s="13">
        <v>4622900</v>
      </c>
      <c r="G57" s="13">
        <v>4379100</v>
      </c>
      <c r="H57" s="13">
        <v>4117100</v>
      </c>
      <c r="I57" s="13">
        <v>3637400</v>
      </c>
      <c r="J57" s="13">
        <v>3036700</v>
      </c>
      <c r="K57" s="13"/>
    </row>
    <row r="58" spans="3:11" x14ac:dyDescent="0.2">
      <c r="C58" s="11" t="s">
        <v>66</v>
      </c>
      <c r="D58" s="13">
        <v>21000</v>
      </c>
      <c r="E58" s="13">
        <v>18600</v>
      </c>
      <c r="F58" s="13">
        <v>21800</v>
      </c>
      <c r="G58" s="13">
        <v>80100</v>
      </c>
      <c r="H58" s="13">
        <v>6000</v>
      </c>
      <c r="I58" s="13">
        <v>11800</v>
      </c>
      <c r="J58" s="13">
        <v>58000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4879900</v>
      </c>
      <c r="E60" s="13">
        <v>4752700</v>
      </c>
      <c r="F60" s="13">
        <v>4724900</v>
      </c>
      <c r="G60" s="13">
        <v>4542300</v>
      </c>
      <c r="H60" s="13">
        <v>4190700</v>
      </c>
      <c r="I60" s="13">
        <v>3697800</v>
      </c>
      <c r="J60" s="13">
        <v>3130900</v>
      </c>
      <c r="K60" s="13"/>
    </row>
    <row r="61" spans="3:11" x14ac:dyDescent="0.2">
      <c r="C61" s="11" t="s">
        <v>69</v>
      </c>
      <c r="D61" s="13">
        <v>122900</v>
      </c>
      <c r="E61" s="13">
        <v>130700</v>
      </c>
      <c r="F61" s="13">
        <v>134400</v>
      </c>
      <c r="G61" s="13">
        <v>109900</v>
      </c>
      <c r="H61" s="13">
        <v>115600</v>
      </c>
      <c r="I61" s="13">
        <v>116700</v>
      </c>
      <c r="J61" s="13">
        <v>82800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5002800</v>
      </c>
      <c r="E66" s="13">
        <v>4883400</v>
      </c>
      <c r="F66" s="13">
        <v>4859300</v>
      </c>
      <c r="G66" s="13">
        <v>4652200</v>
      </c>
      <c r="H66" s="13">
        <v>4306300</v>
      </c>
      <c r="I66" s="13">
        <v>3814500</v>
      </c>
      <c r="J66" s="13">
        <v>3214500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252800</v>
      </c>
      <c r="E72" s="13">
        <v>205900</v>
      </c>
      <c r="F72" s="13">
        <v>159100</v>
      </c>
      <c r="G72" s="13">
        <v>119400</v>
      </c>
      <c r="H72" s="13">
        <v>74600</v>
      </c>
      <c r="I72" s="13">
        <v>40100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503000</v>
      </c>
      <c r="E76" s="13">
        <v>454700</v>
      </c>
      <c r="F76" s="13">
        <v>404400</v>
      </c>
      <c r="G76" s="13">
        <v>347600</v>
      </c>
      <c r="H76" s="13">
        <v>398500</v>
      </c>
      <c r="I76" s="13">
        <v>389500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68500</v>
      </c>
      <c r="E81" s="13">
        <v>66800</v>
      </c>
      <c r="F81" s="13">
        <v>59100</v>
      </c>
      <c r="G81" s="13">
        <v>63400</v>
      </c>
      <c r="H81" s="13">
        <v>62900</v>
      </c>
      <c r="I81" s="13">
        <v>56200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5200</v>
      </c>
      <c r="G83" s="13">
        <v>10000</v>
      </c>
      <c r="H83" s="13">
        <v>5400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63200</v>
      </c>
      <c r="F89" s="13">
        <v>75600</v>
      </c>
      <c r="G89" s="13">
        <v>94600</v>
      </c>
      <c r="H89" s="13">
        <v>110200</v>
      </c>
      <c r="I89" s="13">
        <v>58700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-8000</v>
      </c>
      <c r="F91" s="13">
        <v>-6000</v>
      </c>
      <c r="G91" s="13">
        <v>-5700</v>
      </c>
      <c r="H91" s="13">
        <v>-5800</v>
      </c>
      <c r="I91" s="13">
        <v>-4400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-118200</v>
      </c>
      <c r="F94" s="13">
        <v>-162900</v>
      </c>
      <c r="G94" s="13">
        <v>-424600</v>
      </c>
      <c r="H94" s="13">
        <v>-563100</v>
      </c>
      <c r="I94" s="13">
        <v>-553900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20000</v>
      </c>
      <c r="F96" s="13">
        <v>19300</v>
      </c>
      <c r="G96" s="13">
        <v>18600</v>
      </c>
      <c r="H96" s="13">
        <v>18200</v>
      </c>
      <c r="I96" s="13">
        <v>17600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5100</v>
      </c>
      <c r="F100" s="13">
        <v>182800</v>
      </c>
      <c r="G100" s="13">
        <v>294900</v>
      </c>
      <c r="H100" s="13">
        <v>443700</v>
      </c>
      <c r="I100" s="13">
        <v>548600</v>
      </c>
      <c r="J100" s="13">
        <v>142700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-49900</v>
      </c>
      <c r="F102" s="13">
        <v>95400</v>
      </c>
      <c r="G102" s="13">
        <v>-35100</v>
      </c>
      <c r="H102" s="13">
        <v>-9200</v>
      </c>
      <c r="I102" s="13">
        <v>53400</v>
      </c>
      <c r="J102" s="13">
        <v>-4900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51750600</v>
      </c>
      <c r="E8" s="13">
        <v>44505600</v>
      </c>
      <c r="F8" s="13">
        <v>54531900</v>
      </c>
      <c r="G8" s="13">
        <v>57656300</v>
      </c>
      <c r="H8" s="13">
        <v>44483100</v>
      </c>
      <c r="I8" s="13">
        <v>40544300</v>
      </c>
      <c r="J8" s="13">
        <v>40891000</v>
      </c>
      <c r="K8" s="13"/>
    </row>
    <row r="9" spans="1:11" x14ac:dyDescent="0.2">
      <c r="C9" s="11" t="s">
        <v>22</v>
      </c>
      <c r="D9" s="13">
        <v>23515300</v>
      </c>
      <c r="E9" s="13">
        <v>20475200</v>
      </c>
      <c r="F9" s="13">
        <v>28775300</v>
      </c>
      <c r="G9" s="13">
        <v>36069300</v>
      </c>
      <c r="H9" s="13">
        <v>25079000</v>
      </c>
      <c r="I9" s="13">
        <v>20795100</v>
      </c>
      <c r="J9" s="13">
        <v>22640600</v>
      </c>
      <c r="K9" s="13"/>
    </row>
    <row r="10" spans="1:11" x14ac:dyDescent="0.2">
      <c r="C10" s="11" t="s">
        <v>23</v>
      </c>
      <c r="D10" s="13">
        <v>28235300</v>
      </c>
      <c r="E10" s="13">
        <v>24030400</v>
      </c>
      <c r="F10" s="13">
        <v>25756600</v>
      </c>
      <c r="G10" s="13">
        <v>21587000</v>
      </c>
      <c r="H10" s="13">
        <v>19404100</v>
      </c>
      <c r="I10" s="13">
        <v>19749200</v>
      </c>
      <c r="J10" s="13">
        <v>18250500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499000</v>
      </c>
      <c r="E12" s="13">
        <v>417200</v>
      </c>
      <c r="F12" s="13">
        <v>424500</v>
      </c>
      <c r="G12" s="13">
        <v>387900</v>
      </c>
      <c r="H12" s="13">
        <v>383300</v>
      </c>
      <c r="I12" s="13">
        <v>358400</v>
      </c>
      <c r="J12" s="13">
        <v>314200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461400</v>
      </c>
      <c r="E14" s="13">
        <v>1751700</v>
      </c>
      <c r="F14" s="13">
        <v>233200</v>
      </c>
      <c r="G14" s="13">
        <v>84400</v>
      </c>
      <c r="H14" s="13">
        <v>-153500</v>
      </c>
      <c r="I14" s="13">
        <v>148000</v>
      </c>
      <c r="J14" s="13">
        <v>-154900</v>
      </c>
      <c r="K14" s="13"/>
    </row>
    <row r="15" spans="1:11" x14ac:dyDescent="0.2">
      <c r="C15" s="11" t="s">
        <v>28</v>
      </c>
      <c r="D15" s="13">
        <v>6198200</v>
      </c>
      <c r="E15" s="13">
        <v>5142400</v>
      </c>
      <c r="F15" s="13">
        <v>5269100</v>
      </c>
      <c r="G15" s="13">
        <v>5099900</v>
      </c>
      <c r="H15" s="13">
        <v>4850400</v>
      </c>
      <c r="I15" s="13">
        <v>4941900</v>
      </c>
      <c r="J15" s="13">
        <v>4431600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40034000</v>
      </c>
      <c r="E17" s="13">
        <v>35030500</v>
      </c>
      <c r="F17" s="13">
        <v>44569500</v>
      </c>
      <c r="G17" s="13">
        <v>49152500</v>
      </c>
      <c r="H17" s="13">
        <v>36407400</v>
      </c>
      <c r="I17" s="13">
        <v>33743100</v>
      </c>
      <c r="J17" s="13">
        <v>34406900</v>
      </c>
      <c r="K17" s="13"/>
    </row>
    <row r="18" spans="3:11" x14ac:dyDescent="0.2">
      <c r="C18" s="11" t="s">
        <v>30</v>
      </c>
      <c r="D18" s="13">
        <v>11716600</v>
      </c>
      <c r="E18" s="13">
        <v>9475100</v>
      </c>
      <c r="F18" s="13">
        <v>9962400</v>
      </c>
      <c r="G18" s="13">
        <v>8503800</v>
      </c>
      <c r="H18" s="13">
        <v>8075700</v>
      </c>
      <c r="I18" s="13">
        <v>6801200</v>
      </c>
      <c r="J18" s="13">
        <v>6484100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-192600</v>
      </c>
      <c r="E20" s="13">
        <v>284700</v>
      </c>
      <c r="F20" s="13">
        <v>247600</v>
      </c>
      <c r="G20" s="13">
        <v>353700</v>
      </c>
      <c r="H20" s="13">
        <v>258200</v>
      </c>
      <c r="I20" s="13">
        <v>-559000</v>
      </c>
      <c r="J20" s="13">
        <v>234500</v>
      </c>
      <c r="K20" s="13"/>
    </row>
    <row r="21" spans="3:11" x14ac:dyDescent="0.2">
      <c r="C21" s="11" t="s">
        <v>33</v>
      </c>
      <c r="D21" s="13">
        <v>18107300</v>
      </c>
      <c r="E21" s="13">
        <v>14332700</v>
      </c>
      <c r="F21" s="13">
        <v>14984000</v>
      </c>
      <c r="G21" s="13">
        <v>13250000</v>
      </c>
      <c r="H21" s="13">
        <v>12668000</v>
      </c>
      <c r="I21" s="13">
        <v>12302100</v>
      </c>
      <c r="J21" s="13">
        <v>10681200</v>
      </c>
      <c r="K21" s="13"/>
    </row>
    <row r="22" spans="3:11" x14ac:dyDescent="0.2">
      <c r="C22" s="11" t="s">
        <v>34</v>
      </c>
      <c r="D22" s="13">
        <v>2551400</v>
      </c>
      <c r="E22" s="13">
        <v>2037500</v>
      </c>
      <c r="F22" s="13">
        <v>2289200</v>
      </c>
      <c r="G22" s="13">
        <v>1815800</v>
      </c>
      <c r="H22" s="13">
        <v>1281700</v>
      </c>
      <c r="I22" s="13">
        <v>1202400</v>
      </c>
      <c r="J22" s="13">
        <v>1171600</v>
      </c>
      <c r="K22" s="13"/>
    </row>
    <row r="23" spans="3:11" x14ac:dyDescent="0.2">
      <c r="C23" s="11" t="s">
        <v>35</v>
      </c>
      <c r="D23" s="13">
        <v>9506900</v>
      </c>
      <c r="E23" s="13">
        <v>6017200</v>
      </c>
      <c r="F23" s="13">
        <v>7765000</v>
      </c>
      <c r="G23" s="13">
        <v>6724400</v>
      </c>
      <c r="H23" s="13">
        <v>7165900</v>
      </c>
      <c r="I23" s="13">
        <v>6181000</v>
      </c>
      <c r="J23" s="13">
        <v>5379900</v>
      </c>
      <c r="K23" s="13"/>
    </row>
    <row r="24" spans="3:11" x14ac:dyDescent="0.2">
      <c r="C24" s="11" t="s">
        <v>36</v>
      </c>
      <c r="D24" s="13">
        <v>1962000</v>
      </c>
      <c r="E24" s="13">
        <v>1390400</v>
      </c>
      <c r="F24" s="13">
        <v>1779600</v>
      </c>
      <c r="G24" s="13">
        <v>1240800</v>
      </c>
      <c r="H24" s="13">
        <v>2176700</v>
      </c>
      <c r="I24" s="13">
        <v>1324800</v>
      </c>
      <c r="J24" s="13">
        <v>1025700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7544900</v>
      </c>
      <c r="E26" s="13">
        <v>4626800</v>
      </c>
      <c r="F26" s="13">
        <v>5985400</v>
      </c>
      <c r="G26" s="13">
        <v>5483600</v>
      </c>
      <c r="H26" s="13">
        <v>4989200</v>
      </c>
      <c r="I26" s="13">
        <v>4856300</v>
      </c>
      <c r="J26" s="13">
        <v>4354200</v>
      </c>
      <c r="K26" s="13"/>
    </row>
    <row r="27" spans="3:11" x14ac:dyDescent="0.2">
      <c r="C27" s="11" t="s">
        <v>38</v>
      </c>
      <c r="D27" s="13">
        <v>7109300</v>
      </c>
      <c r="E27" s="13">
        <v>5583400</v>
      </c>
      <c r="F27" s="13">
        <v>5084600</v>
      </c>
      <c r="G27" s="13">
        <v>4456600</v>
      </c>
      <c r="H27" s="13">
        <v>4242000</v>
      </c>
      <c r="I27" s="13">
        <v>4326600</v>
      </c>
      <c r="J27" s="13">
        <v>3822200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427400</v>
      </c>
      <c r="E29" s="13">
        <v>1531200</v>
      </c>
      <c r="F29" s="13">
        <v>-23200</v>
      </c>
      <c r="G29" s="13">
        <v>-75900</v>
      </c>
      <c r="H29" s="13">
        <v>-39800</v>
      </c>
      <c r="I29" s="13">
        <v>-22000</v>
      </c>
      <c r="J29" s="13">
        <v>-74100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192600</v>
      </c>
      <c r="E32" s="13">
        <v>-284700</v>
      </c>
      <c r="F32" s="13">
        <v>-247600</v>
      </c>
      <c r="G32" s="13">
        <v>-353700</v>
      </c>
      <c r="H32" s="13">
        <v>-258200</v>
      </c>
      <c r="I32" s="13">
        <v>559000</v>
      </c>
      <c r="J32" s="13">
        <v>-234500</v>
      </c>
      <c r="K32" s="13"/>
    </row>
    <row r="33" spans="2:11" x14ac:dyDescent="0.2">
      <c r="C33" s="11" t="s">
        <v>44</v>
      </c>
      <c r="D33" s="13">
        <v>7379400</v>
      </c>
      <c r="E33" s="13">
        <v>5810100</v>
      </c>
      <c r="F33" s="13">
        <v>5308900</v>
      </c>
      <c r="G33" s="13">
        <v>4637200</v>
      </c>
      <c r="H33" s="13">
        <v>4418300</v>
      </c>
      <c r="I33" s="13">
        <v>4417100</v>
      </c>
      <c r="J33" s="13">
        <v>3889600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7379400</v>
      </c>
      <c r="E35" s="13">
        <v>5810100</v>
      </c>
      <c r="F35" s="13">
        <v>5308900</v>
      </c>
      <c r="G35" s="13">
        <v>4637200</v>
      </c>
      <c r="H35" s="13">
        <v>4418300</v>
      </c>
      <c r="I35" s="13">
        <v>4417100</v>
      </c>
      <c r="J35" s="13">
        <v>3889600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4309000</v>
      </c>
      <c r="E41" s="13">
        <v>4226100</v>
      </c>
      <c r="F41" s="13">
        <v>3337000</v>
      </c>
      <c r="G41" s="13">
        <v>4924700</v>
      </c>
      <c r="H41" s="13">
        <v>4586600</v>
      </c>
      <c r="I41" s="13">
        <v>4192000</v>
      </c>
      <c r="J41" s="13">
        <v>2371200</v>
      </c>
      <c r="K41" s="13"/>
    </row>
    <row r="42" spans="2:11" x14ac:dyDescent="0.2">
      <c r="C42" s="11" t="s">
        <v>50</v>
      </c>
      <c r="D42" s="13">
        <v>2169800</v>
      </c>
      <c r="E42" s="13">
        <v>658500</v>
      </c>
      <c r="F42" s="13">
        <v>1357400</v>
      </c>
      <c r="G42" s="13">
        <v>3064000</v>
      </c>
      <c r="H42" s="13">
        <v>1691100</v>
      </c>
      <c r="I42" s="13">
        <v>680100</v>
      </c>
      <c r="J42" s="13">
        <v>686800</v>
      </c>
      <c r="K42" s="13"/>
    </row>
    <row r="43" spans="2:11" x14ac:dyDescent="0.2">
      <c r="C43" s="11" t="s">
        <v>51</v>
      </c>
      <c r="D43" s="13">
        <v>14715300</v>
      </c>
      <c r="E43" s="13">
        <v>11576800</v>
      </c>
      <c r="F43" s="13">
        <v>11464600</v>
      </c>
      <c r="G43" s="13">
        <v>11952500</v>
      </c>
      <c r="H43" s="13">
        <v>12444000</v>
      </c>
      <c r="I43" s="13">
        <v>9374900</v>
      </c>
      <c r="J43" s="13">
        <v>8415400</v>
      </c>
      <c r="K43" s="13"/>
    </row>
    <row r="44" spans="2:11" x14ac:dyDescent="0.2">
      <c r="C44" s="11" t="s">
        <v>52</v>
      </c>
      <c r="D44" s="13">
        <v>2775600</v>
      </c>
      <c r="E44" s="13">
        <v>3092500</v>
      </c>
      <c r="F44" s="13">
        <v>2818600</v>
      </c>
      <c r="G44" s="13">
        <v>2307400</v>
      </c>
      <c r="H44" s="13">
        <v>3001300</v>
      </c>
      <c r="I44" s="13">
        <v>2988400</v>
      </c>
      <c r="J44" s="13">
        <v>2852700</v>
      </c>
      <c r="K44" s="13"/>
    </row>
    <row r="45" spans="2:11" x14ac:dyDescent="0.2">
      <c r="C45" s="11" t="s">
        <v>53</v>
      </c>
      <c r="D45" s="13">
        <v>5126200</v>
      </c>
      <c r="E45" s="13">
        <v>2016800</v>
      </c>
      <c r="F45" s="13">
        <v>6514900</v>
      </c>
      <c r="G45" s="13">
        <v>2572400</v>
      </c>
      <c r="H45" s="13">
        <v>3732500</v>
      </c>
      <c r="I45" s="13">
        <v>1078900</v>
      </c>
      <c r="J45" s="13">
        <v>888800</v>
      </c>
      <c r="K45" s="13"/>
    </row>
    <row r="46" spans="2:11" x14ac:dyDescent="0.2">
      <c r="C46" s="11" t="s">
        <v>54</v>
      </c>
      <c r="D46" s="13">
        <v>29095900</v>
      </c>
      <c r="E46" s="13">
        <v>21570600</v>
      </c>
      <c r="F46" s="13">
        <v>25492400</v>
      </c>
      <c r="G46" s="13">
        <v>24821000</v>
      </c>
      <c r="H46" s="13">
        <v>25455500</v>
      </c>
      <c r="I46" s="13">
        <v>18314400</v>
      </c>
      <c r="J46" s="13">
        <v>15214900</v>
      </c>
      <c r="K46" s="13"/>
    </row>
    <row r="47" spans="2:11" x14ac:dyDescent="0.2">
      <c r="C47" s="11" t="s">
        <v>55</v>
      </c>
      <c r="D47" s="13">
        <v>2921200</v>
      </c>
      <c r="E47" s="13">
        <v>5857700</v>
      </c>
      <c r="F47" s="13">
        <v>2777700</v>
      </c>
      <c r="G47" s="13">
        <v>3085400</v>
      </c>
      <c r="H47" s="13">
        <v>2126700</v>
      </c>
      <c r="I47" s="13">
        <v>2002400</v>
      </c>
      <c r="J47" s="13">
        <v>5445000</v>
      </c>
      <c r="K47" s="13"/>
    </row>
    <row r="48" spans="2:11" x14ac:dyDescent="0.2">
      <c r="C48" s="11" t="s">
        <v>56</v>
      </c>
      <c r="D48" s="13">
        <v>111707200</v>
      </c>
      <c r="E48" s="13">
        <v>99314600</v>
      </c>
      <c r="F48" s="13">
        <v>98649300</v>
      </c>
      <c r="G48" s="13">
        <v>93883700</v>
      </c>
      <c r="H48" s="13">
        <v>92648700</v>
      </c>
      <c r="I48" s="13">
        <v>89487500</v>
      </c>
      <c r="J48" s="13">
        <v>81280400</v>
      </c>
      <c r="K48" s="13"/>
    </row>
    <row r="49" spans="3:11" x14ac:dyDescent="0.2">
      <c r="C49" s="11" t="s">
        <v>57</v>
      </c>
      <c r="D49" s="13">
        <v>25566500</v>
      </c>
      <c r="E49" s="13">
        <v>20521800</v>
      </c>
      <c r="F49" s="13">
        <v>21925500</v>
      </c>
      <c r="G49" s="13">
        <v>20986400</v>
      </c>
      <c r="H49" s="13">
        <v>22030000</v>
      </c>
      <c r="I49" s="13">
        <v>22289900</v>
      </c>
      <c r="J49" s="13">
        <v>22857100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12725100</v>
      </c>
      <c r="E52" s="13">
        <v>11305500</v>
      </c>
      <c r="F52" s="13">
        <v>11722100</v>
      </c>
      <c r="G52" s="13">
        <v>11655400</v>
      </c>
      <c r="H52" s="13">
        <v>8882100</v>
      </c>
      <c r="I52" s="13">
        <v>8364500</v>
      </c>
      <c r="J52" s="13">
        <v>4369900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188754300</v>
      </c>
      <c r="E54" s="13">
        <v>163881400</v>
      </c>
      <c r="F54" s="13">
        <v>165837300</v>
      </c>
      <c r="G54" s="13">
        <v>160429600</v>
      </c>
      <c r="H54" s="13">
        <v>161210100</v>
      </c>
      <c r="I54" s="13">
        <v>149869100</v>
      </c>
      <c r="J54" s="13">
        <v>137323500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7588400</v>
      </c>
      <c r="E57" s="13">
        <v>6401300</v>
      </c>
      <c r="F57" s="13">
        <v>5650500</v>
      </c>
      <c r="G57" s="13">
        <v>6334300</v>
      </c>
      <c r="H57" s="13">
        <v>6782700</v>
      </c>
      <c r="I57" s="13">
        <v>6285000</v>
      </c>
      <c r="J57" s="13">
        <v>5721000</v>
      </c>
      <c r="K57" s="13"/>
    </row>
    <row r="58" spans="3:11" x14ac:dyDescent="0.2">
      <c r="C58" s="11" t="s">
        <v>66</v>
      </c>
      <c r="D58" s="13">
        <v>17226700</v>
      </c>
      <c r="E58" s="13">
        <v>17097000</v>
      </c>
      <c r="F58" s="13">
        <v>16248500</v>
      </c>
      <c r="G58" s="13">
        <v>13666800</v>
      </c>
      <c r="H58" s="13">
        <v>13183200</v>
      </c>
      <c r="I58" s="13">
        <v>9611000</v>
      </c>
      <c r="J58" s="13">
        <v>10169500</v>
      </c>
      <c r="K58" s="13"/>
    </row>
    <row r="59" spans="3:11" x14ac:dyDescent="0.2">
      <c r="C59" s="11" t="s">
        <v>67</v>
      </c>
      <c r="D59" s="13">
        <v>6218200</v>
      </c>
      <c r="E59" s="13">
        <v>5734500</v>
      </c>
      <c r="F59" s="13">
        <v>7203500</v>
      </c>
      <c r="G59" s="13">
        <v>9079800</v>
      </c>
      <c r="H59" s="13">
        <v>6030900</v>
      </c>
      <c r="I59" s="13">
        <v>4244600</v>
      </c>
      <c r="J59" s="13">
        <v>4165600</v>
      </c>
      <c r="K59" s="13"/>
    </row>
    <row r="60" spans="3:11" x14ac:dyDescent="0.2">
      <c r="C60" s="11" t="s">
        <v>68</v>
      </c>
      <c r="D60" s="13">
        <v>33278100</v>
      </c>
      <c r="E60" s="13">
        <v>31203000</v>
      </c>
      <c r="F60" s="13">
        <v>31029100</v>
      </c>
      <c r="G60" s="13">
        <v>30820800</v>
      </c>
      <c r="H60" s="13">
        <v>27697000</v>
      </c>
      <c r="I60" s="13">
        <v>21933900</v>
      </c>
      <c r="J60" s="13">
        <v>21469000</v>
      </c>
      <c r="K60" s="13"/>
    </row>
    <row r="61" spans="3:11" x14ac:dyDescent="0.2">
      <c r="C61" s="11" t="s">
        <v>69</v>
      </c>
      <c r="D61" s="13">
        <v>52524400</v>
      </c>
      <c r="E61" s="13">
        <v>44972600</v>
      </c>
      <c r="F61" s="13">
        <v>43056300</v>
      </c>
      <c r="G61" s="13">
        <v>41399000</v>
      </c>
      <c r="H61" s="13">
        <v>38200800</v>
      </c>
      <c r="I61" s="13">
        <v>39521700</v>
      </c>
      <c r="J61" s="13">
        <v>35974600</v>
      </c>
      <c r="K61" s="13"/>
    </row>
    <row r="62" spans="3:11" x14ac:dyDescent="0.2">
      <c r="C62" s="11" t="s">
        <v>70</v>
      </c>
      <c r="D62" s="13">
        <v>16256900</v>
      </c>
      <c r="E62" s="13">
        <v>13760200</v>
      </c>
      <c r="F62" s="13">
        <v>13959300</v>
      </c>
      <c r="G62" s="13">
        <v>15665300</v>
      </c>
      <c r="H62" s="13">
        <v>15140500</v>
      </c>
      <c r="I62" s="13">
        <v>14230000</v>
      </c>
      <c r="J62" s="13">
        <v>11400500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114292600</v>
      </c>
      <c r="E66" s="13">
        <v>100675000</v>
      </c>
      <c r="F66" s="13">
        <v>99194200</v>
      </c>
      <c r="G66" s="13">
        <v>98322100</v>
      </c>
      <c r="H66" s="13">
        <v>97379700</v>
      </c>
      <c r="I66" s="13">
        <v>92110100</v>
      </c>
      <c r="J66" s="13">
        <v>84360900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40722100</v>
      </c>
      <c r="E72" s="13">
        <v>32547900</v>
      </c>
      <c r="F72" s="13">
        <v>31588400</v>
      </c>
      <c r="G72" s="13">
        <v>28970800</v>
      </c>
      <c r="H72" s="13">
        <v>29092500</v>
      </c>
      <c r="I72" s="13">
        <v>28954100</v>
      </c>
      <c r="J72" s="13">
        <v>25222800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58786000</v>
      </c>
      <c r="E76" s="13">
        <v>48788700</v>
      </c>
      <c r="F76" s="13">
        <v>47652300</v>
      </c>
      <c r="G76" s="13">
        <v>43944600</v>
      </c>
      <c r="H76" s="13">
        <v>46035500</v>
      </c>
      <c r="I76" s="13">
        <v>43317400</v>
      </c>
      <c r="J76" s="13">
        <v>42282600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7379400</v>
      </c>
      <c r="E81" s="13">
        <v>5810100</v>
      </c>
      <c r="F81" s="13">
        <v>5308900</v>
      </c>
      <c r="G81" s="13">
        <v>4637200</v>
      </c>
      <c r="H81" s="13">
        <v>4418300</v>
      </c>
      <c r="I81" s="13">
        <v>4417100</v>
      </c>
      <c r="J81" s="13">
        <v>3889600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4806900</v>
      </c>
      <c r="E83" s="13">
        <v>4011800</v>
      </c>
      <c r="F83" s="13">
        <v>4048900</v>
      </c>
      <c r="G83" s="13">
        <v>3881600</v>
      </c>
      <c r="H83" s="13">
        <v>3768900</v>
      </c>
      <c r="I83" s="13">
        <v>3887500</v>
      </c>
      <c r="J83" s="13">
        <v>3329600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13660900</v>
      </c>
      <c r="E89" s="13">
        <v>12346000</v>
      </c>
      <c r="F89" s="13">
        <v>13407800</v>
      </c>
      <c r="G89" s="13">
        <v>11160600</v>
      </c>
      <c r="H89" s="13">
        <v>9218700</v>
      </c>
      <c r="I89" s="13">
        <v>10210400</v>
      </c>
      <c r="J89" s="13">
        <v>7760100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-9488100</v>
      </c>
      <c r="E91" s="13">
        <v>-8498800</v>
      </c>
      <c r="F91" s="13">
        <v>-8529900</v>
      </c>
      <c r="G91" s="13">
        <v>-6910300</v>
      </c>
      <c r="H91" s="13">
        <v>-7360400</v>
      </c>
      <c r="I91" s="13">
        <v>-6793900</v>
      </c>
      <c r="J91" s="13">
        <v>-6050900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-13123200</v>
      </c>
      <c r="E94" s="13">
        <v>-8693400</v>
      </c>
      <c r="F94" s="13">
        <v>-10714000</v>
      </c>
      <c r="G94" s="13">
        <v>-10851800</v>
      </c>
      <c r="H94" s="13">
        <v>-10790400</v>
      </c>
      <c r="I94" s="13">
        <v>-8127200</v>
      </c>
      <c r="J94" s="13">
        <v>-8284100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1497000</v>
      </c>
      <c r="E96" s="13">
        <v>1207200</v>
      </c>
      <c r="F96" s="13">
        <v>1049000</v>
      </c>
      <c r="G96" s="13">
        <v>918000</v>
      </c>
      <c r="H96" s="13">
        <v>648200</v>
      </c>
      <c r="I96" s="13">
        <v>687500</v>
      </c>
      <c r="J96" s="13">
        <v>369200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-738500</v>
      </c>
      <c r="E100" s="13">
        <v>-2347000</v>
      </c>
      <c r="F100" s="13">
        <v>-4518600</v>
      </c>
      <c r="G100" s="13">
        <v>161400</v>
      </c>
      <c r="H100" s="13">
        <v>2125600</v>
      </c>
      <c r="I100" s="13">
        <v>-86900</v>
      </c>
      <c r="J100" s="13">
        <v>-310900</v>
      </c>
      <c r="K100" s="13"/>
    </row>
    <row r="101" spans="3:11" x14ac:dyDescent="0.2">
      <c r="C101" s="11" t="s">
        <v>19</v>
      </c>
      <c r="D101" s="13">
        <v>-111500</v>
      </c>
      <c r="E101" s="13">
        <v>-205000</v>
      </c>
      <c r="F101" s="13">
        <v>68500</v>
      </c>
      <c r="G101" s="13">
        <v>144300</v>
      </c>
      <c r="H101" s="13">
        <v>135300</v>
      </c>
      <c r="I101" s="13">
        <v>-389000</v>
      </c>
      <c r="J101" s="13">
        <v>62800</v>
      </c>
      <c r="K101" s="13"/>
    </row>
    <row r="102" spans="3:11" x14ac:dyDescent="0.2">
      <c r="C102" s="11" t="s">
        <v>20</v>
      </c>
      <c r="D102" s="13">
        <v>-312300</v>
      </c>
      <c r="E102" s="13">
        <v>1100500</v>
      </c>
      <c r="F102" s="13">
        <v>-1756400</v>
      </c>
      <c r="G102" s="13">
        <v>614500</v>
      </c>
      <c r="H102" s="13">
        <v>689200</v>
      </c>
      <c r="I102" s="13">
        <v>1607300</v>
      </c>
      <c r="J102" s="13">
        <v>-772100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558300</v>
      </c>
      <c r="E8" s="13">
        <v>508600</v>
      </c>
      <c r="F8" s="13">
        <v>523100</v>
      </c>
      <c r="G8" s="13">
        <v>492900</v>
      </c>
      <c r="H8" s="13">
        <v>443400</v>
      </c>
      <c r="I8" s="13">
        <v>405100</v>
      </c>
      <c r="J8" s="13">
        <v>368400</v>
      </c>
      <c r="K8" s="13"/>
    </row>
    <row r="9" spans="1:11" x14ac:dyDescent="0.2">
      <c r="C9" s="11" t="s">
        <v>22</v>
      </c>
      <c r="D9" s="13">
        <v>385700</v>
      </c>
      <c r="E9" s="13">
        <v>356300</v>
      </c>
      <c r="F9" s="13">
        <v>375000</v>
      </c>
      <c r="G9" s="13">
        <v>374000</v>
      </c>
      <c r="H9" s="13">
        <v>335200</v>
      </c>
      <c r="I9" s="13">
        <v>293600</v>
      </c>
      <c r="J9" s="13">
        <v>282500</v>
      </c>
      <c r="K9" s="13"/>
    </row>
    <row r="10" spans="1:11" x14ac:dyDescent="0.2">
      <c r="C10" s="11" t="s">
        <v>23</v>
      </c>
      <c r="D10" s="13">
        <v>172600</v>
      </c>
      <c r="E10" s="13">
        <v>152200</v>
      </c>
      <c r="F10" s="13">
        <v>148100</v>
      </c>
      <c r="G10" s="13">
        <v>118900</v>
      </c>
      <c r="H10" s="13">
        <v>108100</v>
      </c>
      <c r="I10" s="13">
        <v>111600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4400</v>
      </c>
      <c r="K14" s="13"/>
    </row>
    <row r="15" spans="1:11" x14ac:dyDescent="0.2">
      <c r="C15" s="11" t="s">
        <v>28</v>
      </c>
      <c r="D15" s="13">
        <v>17200</v>
      </c>
      <c r="E15" s="13">
        <v>19500</v>
      </c>
      <c r="F15" s="13">
        <v>19000</v>
      </c>
      <c r="G15" s="13">
        <v>18100</v>
      </c>
      <c r="H15" s="13">
        <v>14100</v>
      </c>
      <c r="I15" s="13">
        <v>24500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</v>
      </c>
      <c r="E17" s="13">
        <v>465900</v>
      </c>
      <c r="F17" s="13">
        <v>482600</v>
      </c>
      <c r="G17" s="13">
        <v>472200</v>
      </c>
      <c r="H17" s="13">
        <v>426300</v>
      </c>
      <c r="I17" s="13">
        <v>382400</v>
      </c>
      <c r="J17" s="13">
        <v>357900</v>
      </c>
      <c r="K17" s="13"/>
    </row>
    <row r="18" spans="3:11" x14ac:dyDescent="0.2">
      <c r="C18" s="11" t="s">
        <v>30</v>
      </c>
      <c r="D18" s="13">
        <v>48600</v>
      </c>
      <c r="E18" s="13">
        <v>42600</v>
      </c>
      <c r="F18" s="13">
        <v>40500</v>
      </c>
      <c r="G18" s="13">
        <v>20600</v>
      </c>
      <c r="H18" s="13">
        <v>17000</v>
      </c>
      <c r="I18" s="13">
        <v>22700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2900</v>
      </c>
      <c r="J20" s="13">
        <v>-300</v>
      </c>
      <c r="K20" s="13"/>
    </row>
    <row r="21" spans="3:11" x14ac:dyDescent="0.2">
      <c r="C21" s="11" t="s">
        <v>33</v>
      </c>
      <c r="D21" s="13">
        <v>65800</v>
      </c>
      <c r="E21" s="13">
        <v>62100</v>
      </c>
      <c r="F21" s="13">
        <v>59500</v>
      </c>
      <c r="G21" s="13">
        <v>38700</v>
      </c>
      <c r="H21" s="13">
        <v>31200</v>
      </c>
      <c r="I21" s="13">
        <v>44200</v>
      </c>
      <c r="J21" s="13">
        <v>31600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800</v>
      </c>
      <c r="G22" s="13">
        <v>1300</v>
      </c>
      <c r="H22" s="13">
        <v>1900</v>
      </c>
      <c r="I22" s="13">
        <v>8900</v>
      </c>
      <c r="J22" s="13">
        <v>7300</v>
      </c>
      <c r="K22" s="13"/>
    </row>
    <row r="23" spans="3:11" x14ac:dyDescent="0.2">
      <c r="C23" s="11" t="s">
        <v>35</v>
      </c>
      <c r="D23" s="13">
        <v>45900</v>
      </c>
      <c r="E23" s="13">
        <v>41000</v>
      </c>
      <c r="F23" s="13">
        <v>40300</v>
      </c>
      <c r="G23" s="13">
        <v>19400</v>
      </c>
      <c r="H23" s="13">
        <v>15200</v>
      </c>
      <c r="I23" s="13">
        <v>10100</v>
      </c>
      <c r="J23" s="13">
        <v>-900</v>
      </c>
      <c r="K23" s="13"/>
    </row>
    <row r="24" spans="3:11" x14ac:dyDescent="0.2">
      <c r="C24" s="11" t="s">
        <v>36</v>
      </c>
      <c r="D24" s="13">
        <v>9100</v>
      </c>
      <c r="E24" s="13">
        <v>7300</v>
      </c>
      <c r="F24" s="13">
        <v>8700</v>
      </c>
      <c r="G24" s="13">
        <v>-2100</v>
      </c>
      <c r="H24" s="13">
        <v>2100</v>
      </c>
      <c r="I24" s="13">
        <v>2300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33700</v>
      </c>
      <c r="F26" s="13">
        <v>31600</v>
      </c>
      <c r="G26" s="13">
        <v>21500</v>
      </c>
      <c r="H26" s="13">
        <v>13100</v>
      </c>
      <c r="I26" s="13">
        <v>7800</v>
      </c>
      <c r="J26" s="13">
        <v>-4500</v>
      </c>
      <c r="K26" s="13"/>
    </row>
    <row r="27" spans="3:11" x14ac:dyDescent="0.2">
      <c r="C27" s="11" t="s">
        <v>38</v>
      </c>
      <c r="D27" s="13">
        <v>36900</v>
      </c>
      <c r="E27" s="13">
        <v>33700</v>
      </c>
      <c r="F27" s="13">
        <v>31600</v>
      </c>
      <c r="G27" s="13">
        <v>21500</v>
      </c>
      <c r="H27" s="13">
        <v>13100</v>
      </c>
      <c r="I27" s="13">
        <v>7800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-2900</v>
      </c>
      <c r="J32" s="13">
        <v>300</v>
      </c>
      <c r="K32" s="13"/>
    </row>
    <row r="33" spans="2:11" x14ac:dyDescent="0.2">
      <c r="C33" s="11" t="s">
        <v>44</v>
      </c>
      <c r="D33" s="13">
        <v>36900</v>
      </c>
      <c r="E33" s="13">
        <v>33700</v>
      </c>
      <c r="F33" s="13">
        <v>31600</v>
      </c>
      <c r="G33" s="13">
        <v>21500</v>
      </c>
      <c r="H33" s="13">
        <v>13100</v>
      </c>
      <c r="I33" s="13">
        <v>7800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33700</v>
      </c>
      <c r="F35" s="13">
        <v>31600</v>
      </c>
      <c r="G35" s="13">
        <v>21500</v>
      </c>
      <c r="H35" s="13">
        <v>13100</v>
      </c>
      <c r="I35" s="13">
        <v>7800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62700</v>
      </c>
      <c r="F41" s="13">
        <v>57400</v>
      </c>
      <c r="G41" s="13">
        <v>48800</v>
      </c>
      <c r="H41" s="13">
        <v>57800</v>
      </c>
      <c r="I41" s="13">
        <v>21900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>
        <v>117200</v>
      </c>
      <c r="E43" s="13">
        <v>98600</v>
      </c>
      <c r="F43" s="13">
        <v>86400</v>
      </c>
      <c r="G43" s="13">
        <v>75400</v>
      </c>
      <c r="H43" s="13">
        <v>72600</v>
      </c>
      <c r="I43" s="13">
        <v>57600</v>
      </c>
      <c r="J43" s="13">
        <v>66900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11000</v>
      </c>
      <c r="F45" s="13">
        <v>8200</v>
      </c>
      <c r="G45" s="13">
        <v>11000</v>
      </c>
      <c r="H45" s="13">
        <v>4900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145600</v>
      </c>
      <c r="E46" s="13">
        <v>180000</v>
      </c>
      <c r="F46" s="13">
        <v>158600</v>
      </c>
      <c r="G46" s="13">
        <v>142400</v>
      </c>
      <c r="H46" s="13">
        <v>141400</v>
      </c>
      <c r="I46" s="13">
        <v>86000</v>
      </c>
      <c r="J46" s="13">
        <v>81800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94800</v>
      </c>
      <c r="E48" s="13">
        <v>89000</v>
      </c>
      <c r="F48" s="13">
        <v>112100</v>
      </c>
      <c r="G48" s="13">
        <v>125000</v>
      </c>
      <c r="H48" s="13">
        <v>106700</v>
      </c>
      <c r="I48" s="13">
        <v>84600</v>
      </c>
      <c r="J48" s="13">
        <v>82300</v>
      </c>
      <c r="K48" s="13"/>
    </row>
    <row r="49" spans="3:11" x14ac:dyDescent="0.2">
      <c r="C49" s="11" t="s">
        <v>57</v>
      </c>
      <c r="D49" s="13">
        <v>12200</v>
      </c>
      <c r="E49" s="13">
        <v>12500</v>
      </c>
      <c r="F49" s="13">
        <v>11800</v>
      </c>
      <c r="G49" s="13">
        <v>11800</v>
      </c>
      <c r="H49" s="13">
        <v>15000</v>
      </c>
      <c r="I49" s="13">
        <v>14600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7700</v>
      </c>
      <c r="F52" s="13">
        <v>5900</v>
      </c>
      <c r="G52" s="13">
        <v>5700</v>
      </c>
      <c r="H52" s="13">
        <v>6700</v>
      </c>
      <c r="I52" s="13">
        <v>7400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273200</v>
      </c>
      <c r="E54" s="13">
        <v>293900</v>
      </c>
      <c r="F54" s="13">
        <v>293300</v>
      </c>
      <c r="G54" s="13">
        <v>294200</v>
      </c>
      <c r="H54" s="13">
        <v>274300</v>
      </c>
      <c r="I54" s="13">
        <v>195200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16400</v>
      </c>
      <c r="F57" s="13">
        <v>18600</v>
      </c>
      <c r="G57" s="13">
        <v>20300</v>
      </c>
      <c r="H57" s="13">
        <v>6000</v>
      </c>
      <c r="I57" s="13">
        <v>10400</v>
      </c>
      <c r="J57" s="13">
        <v>9900</v>
      </c>
      <c r="K57" s="13"/>
    </row>
    <row r="58" spans="3:11" x14ac:dyDescent="0.2">
      <c r="C58" s="11" t="s">
        <v>66</v>
      </c>
      <c r="D58" s="13">
        <v>15200</v>
      </c>
      <c r="E58" s="13">
        <v>12700</v>
      </c>
      <c r="F58" s="13">
        <v>13400</v>
      </c>
      <c r="G58" s="13">
        <v>28900</v>
      </c>
      <c r="H58" s="13">
        <v>39200</v>
      </c>
      <c r="I58" s="13">
        <v>40700</v>
      </c>
      <c r="J58" s="13">
        <v>52500</v>
      </c>
      <c r="K58" s="13"/>
    </row>
    <row r="59" spans="3:11" x14ac:dyDescent="0.2">
      <c r="C59" s="11" t="s">
        <v>67</v>
      </c>
      <c r="D59" s="13">
        <v>7500</v>
      </c>
      <c r="E59" s="13">
        <v>11200</v>
      </c>
      <c r="F59" s="13">
        <v>11800</v>
      </c>
      <c r="G59" s="13">
        <v>15100</v>
      </c>
      <c r="H59" s="13">
        <v>18600</v>
      </c>
      <c r="I59" s="13">
        <v>12200</v>
      </c>
      <c r="J59" s="13">
        <v>16200</v>
      </c>
      <c r="K59" s="13"/>
    </row>
    <row r="60" spans="3:11" x14ac:dyDescent="0.2">
      <c r="C60" s="11" t="s">
        <v>68</v>
      </c>
      <c r="D60" s="13">
        <v>79900</v>
      </c>
      <c r="E60" s="13">
        <v>71000</v>
      </c>
      <c r="F60" s="13">
        <v>73300</v>
      </c>
      <c r="G60" s="13">
        <v>97800</v>
      </c>
      <c r="H60" s="13">
        <v>105700</v>
      </c>
      <c r="I60" s="13">
        <v>105700</v>
      </c>
      <c r="J60" s="13">
        <v>111400</v>
      </c>
      <c r="K60" s="13"/>
    </row>
    <row r="61" spans="3:11" x14ac:dyDescent="0.2">
      <c r="C61" s="11" t="s">
        <v>69</v>
      </c>
      <c r="D61" s="13">
        <v>54600</v>
      </c>
      <c r="E61" s="13">
        <v>54300</v>
      </c>
      <c r="F61" s="13">
        <v>65500</v>
      </c>
      <c r="G61" s="13">
        <v>76700</v>
      </c>
      <c r="H61" s="13">
        <v>73700</v>
      </c>
      <c r="I61" s="13">
        <v>65800</v>
      </c>
      <c r="J61" s="13">
        <v>65800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2100</v>
      </c>
      <c r="G62" s="13">
        <v>1500</v>
      </c>
      <c r="H62" s="13">
        <v>10200</v>
      </c>
      <c r="I62" s="13">
        <v>6400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128100</v>
      </c>
      <c r="F66" s="13">
        <v>143400</v>
      </c>
      <c r="G66" s="13">
        <v>180700</v>
      </c>
      <c r="H66" s="13">
        <v>193600</v>
      </c>
      <c r="I66" s="13">
        <v>179100</v>
      </c>
      <c r="J66" s="13">
        <v>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-11100</v>
      </c>
      <c r="F72" s="13">
        <v>-44800</v>
      </c>
      <c r="G72" s="13">
        <v>-76400</v>
      </c>
      <c r="H72" s="13">
        <v>-110700</v>
      </c>
      <c r="I72" s="13">
        <v>-109500</v>
      </c>
      <c r="J72" s="13">
        <v>-117200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165800</v>
      </c>
      <c r="F76" s="13">
        <v>150000</v>
      </c>
      <c r="G76" s="13">
        <v>113500</v>
      </c>
      <c r="H76" s="13">
        <v>80700</v>
      </c>
      <c r="I76" s="13">
        <v>16100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36900</v>
      </c>
      <c r="E81" s="13">
        <v>33700</v>
      </c>
      <c r="F81" s="13">
        <v>31600</v>
      </c>
      <c r="G81" s="13">
        <v>21500</v>
      </c>
      <c r="H81" s="13">
        <v>13100</v>
      </c>
      <c r="I81" s="13">
        <v>7800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19500</v>
      </c>
      <c r="F83" s="13">
        <v>19000</v>
      </c>
      <c r="G83" s="13">
        <v>18100</v>
      </c>
      <c r="H83" s="13">
        <v>14100</v>
      </c>
      <c r="I83" s="13">
        <v>24500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35900</v>
      </c>
      <c r="F89" s="13">
        <v>41900</v>
      </c>
      <c r="G89" s="13">
        <v>40000</v>
      </c>
      <c r="H89" s="13">
        <v>16100</v>
      </c>
      <c r="I89" s="13">
        <v>51700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-8900</v>
      </c>
      <c r="F91" s="13">
        <v>-19000</v>
      </c>
      <c r="G91" s="13">
        <v>-25900</v>
      </c>
      <c r="H91" s="13">
        <v>-20800</v>
      </c>
      <c r="I91" s="13">
        <v>-4300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-8900</v>
      </c>
      <c r="F94" s="13">
        <v>-19000</v>
      </c>
      <c r="G94" s="13">
        <v>-25900</v>
      </c>
      <c r="H94" s="13">
        <v>-20800</v>
      </c>
      <c r="I94" s="13">
        <v>-4800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-21700</v>
      </c>
      <c r="F100" s="13">
        <v>-13600</v>
      </c>
      <c r="G100" s="13">
        <v>-22100</v>
      </c>
      <c r="H100" s="13">
        <v>40900</v>
      </c>
      <c r="I100" s="13">
        <v>-33900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-1000</v>
      </c>
      <c r="H101" s="13">
        <v>-200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-47400</v>
      </c>
      <c r="E102" s="13">
        <v>5300</v>
      </c>
      <c r="F102" s="13">
        <v>8600</v>
      </c>
      <c r="G102" s="13">
        <v>-9000</v>
      </c>
      <c r="H102" s="13">
        <v>36000</v>
      </c>
      <c r="I102" s="13">
        <v>13000</v>
      </c>
      <c r="J102" s="13">
        <v>-4600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3100</v>
      </c>
      <c r="F8" s="13">
        <v>4500</v>
      </c>
      <c r="G8" s="13">
        <v>3700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2100</v>
      </c>
      <c r="G9" s="13">
        <v>1300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2100</v>
      </c>
      <c r="F10" s="13">
        <v>2400</v>
      </c>
      <c r="G10" s="13">
        <v>2500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5300</v>
      </c>
      <c r="F17" s="13">
        <v>7900</v>
      </c>
      <c r="G17" s="13">
        <v>3700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-2100</v>
      </c>
      <c r="F18" s="13">
        <v>-3300</v>
      </c>
      <c r="G18" s="13">
        <v>100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-1900</v>
      </c>
      <c r="F21" s="13">
        <v>-3300</v>
      </c>
      <c r="G21" s="13">
        <v>200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-2300</v>
      </c>
      <c r="F23" s="13">
        <v>-4500</v>
      </c>
      <c r="G23" s="13">
        <v>100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-400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-2000</v>
      </c>
      <c r="F26" s="13">
        <v>-4100</v>
      </c>
      <c r="G26" s="13">
        <v>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-2000</v>
      </c>
      <c r="F27" s="13">
        <v>-4100</v>
      </c>
      <c r="G27" s="13">
        <v>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-2000</v>
      </c>
      <c r="F33" s="13">
        <v>-4100</v>
      </c>
      <c r="G33" s="13">
        <v>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-2000</v>
      </c>
      <c r="F35" s="13">
        <v>-4100</v>
      </c>
      <c r="G35" s="13">
        <v>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1600</v>
      </c>
      <c r="G43" s="13">
        <v>1000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1400</v>
      </c>
      <c r="G44" s="13">
        <v>1100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2100</v>
      </c>
      <c r="F46" s="13">
        <v>3400</v>
      </c>
      <c r="G46" s="13">
        <v>3800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1400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4900</v>
      </c>
      <c r="F54" s="13">
        <v>4600</v>
      </c>
      <c r="G54" s="13">
        <v>6500</v>
      </c>
      <c r="H54" s="13">
        <v>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2100</v>
      </c>
      <c r="G57" s="13">
        <v>1500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1700</v>
      </c>
      <c r="G58" s="13">
        <v>900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4300</v>
      </c>
      <c r="F60" s="13">
        <v>4100</v>
      </c>
      <c r="G60" s="13">
        <v>2600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4300</v>
      </c>
      <c r="F66" s="13">
        <v>4300</v>
      </c>
      <c r="G66" s="13">
        <v>2800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-6200</v>
      </c>
      <c r="F72" s="13">
        <v>-4200</v>
      </c>
      <c r="G72" s="13">
        <v>-200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300</v>
      </c>
      <c r="G76" s="13">
        <v>3700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-2000</v>
      </c>
      <c r="F81" s="13">
        <v>-4100</v>
      </c>
      <c r="G81" s="13">
        <v>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100</v>
      </c>
      <c r="F89" s="13">
        <v>-2900</v>
      </c>
      <c r="G89" s="13">
        <v>-800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-1800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1300</v>
      </c>
      <c r="G100" s="13">
        <v>3900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-1500</v>
      </c>
      <c r="G102" s="13">
        <v>1200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2467100</v>
      </c>
      <c r="E8" s="13">
        <v>2449600</v>
      </c>
      <c r="F8" s="13">
        <v>3141000</v>
      </c>
      <c r="G8" s="13">
        <v>3303300</v>
      </c>
      <c r="H8" s="13">
        <v>2924600</v>
      </c>
      <c r="I8" s="13">
        <v>2750900</v>
      </c>
      <c r="J8" s="13">
        <v>2627200</v>
      </c>
      <c r="K8" s="13"/>
    </row>
    <row r="9" spans="1:11" x14ac:dyDescent="0.2">
      <c r="C9" s="11" t="s">
        <v>22</v>
      </c>
      <c r="D9" s="13">
        <v>1710300</v>
      </c>
      <c r="E9" s="13">
        <v>1772100</v>
      </c>
      <c r="F9" s="13">
        <v>2181800</v>
      </c>
      <c r="G9" s="13">
        <v>2314500</v>
      </c>
      <c r="H9" s="13">
        <v>2152000</v>
      </c>
      <c r="I9" s="13">
        <v>2117500</v>
      </c>
      <c r="J9" s="13">
        <v>2100900</v>
      </c>
      <c r="K9" s="13"/>
    </row>
    <row r="10" spans="1:11" x14ac:dyDescent="0.2">
      <c r="C10" s="11" t="s">
        <v>23</v>
      </c>
      <c r="D10" s="13">
        <v>756800</v>
      </c>
      <c r="E10" s="13">
        <v>677500</v>
      </c>
      <c r="F10" s="13">
        <v>959200</v>
      </c>
      <c r="G10" s="13">
        <v>988800</v>
      </c>
      <c r="H10" s="13">
        <v>772600</v>
      </c>
      <c r="I10" s="13">
        <v>633400</v>
      </c>
      <c r="J10" s="13">
        <v>526300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183300</v>
      </c>
      <c r="E12" s="13">
        <v>133700</v>
      </c>
      <c r="F12" s="13">
        <v>148100</v>
      </c>
      <c r="G12" s="13">
        <v>129600</v>
      </c>
      <c r="H12" s="13">
        <v>152300</v>
      </c>
      <c r="I12" s="13">
        <v>150600</v>
      </c>
      <c r="J12" s="13">
        <v>133100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24500</v>
      </c>
      <c r="F14" s="13">
        <v>33700</v>
      </c>
      <c r="G14" s="13">
        <v>124700</v>
      </c>
      <c r="H14" s="13">
        <v>77300</v>
      </c>
      <c r="I14" s="13">
        <v>35700</v>
      </c>
      <c r="J14" s="13">
        <v>29500</v>
      </c>
      <c r="K14" s="13"/>
    </row>
    <row r="15" spans="1:11" x14ac:dyDescent="0.2">
      <c r="C15" s="11" t="s">
        <v>28</v>
      </c>
      <c r="D15" s="13">
        <v>11600</v>
      </c>
      <c r="E15" s="13">
        <v>304300</v>
      </c>
      <c r="F15" s="13">
        <v>413100</v>
      </c>
      <c r="G15" s="13">
        <v>434100</v>
      </c>
      <c r="H15" s="13">
        <v>320200</v>
      </c>
      <c r="I15" s="13">
        <v>225100</v>
      </c>
      <c r="J15" s="13">
        <v>226800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2160700</v>
      </c>
      <c r="E17" s="13">
        <v>2135100</v>
      </c>
      <c r="F17" s="13">
        <v>2596700</v>
      </c>
      <c r="G17" s="13">
        <v>2720100</v>
      </c>
      <c r="H17" s="13">
        <v>2575300</v>
      </c>
      <c r="I17" s="13">
        <v>2567900</v>
      </c>
      <c r="J17" s="13">
        <v>2535700</v>
      </c>
      <c r="K17" s="13"/>
    </row>
    <row r="18" spans="3:11" x14ac:dyDescent="0.2">
      <c r="C18" s="11" t="s">
        <v>30</v>
      </c>
      <c r="D18" s="13">
        <v>306400</v>
      </c>
      <c r="E18" s="13">
        <v>314500</v>
      </c>
      <c r="F18" s="13">
        <v>544400</v>
      </c>
      <c r="G18" s="13">
        <v>583200</v>
      </c>
      <c r="H18" s="13">
        <v>349300</v>
      </c>
      <c r="I18" s="13">
        <v>183000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-9800</v>
      </c>
      <c r="F20" s="13">
        <v>-14100</v>
      </c>
      <c r="G20" s="13">
        <v>-21300</v>
      </c>
      <c r="H20" s="13">
        <v>-10100</v>
      </c>
      <c r="I20" s="13">
        <v>-6400</v>
      </c>
      <c r="J20" s="13">
        <v>-11500</v>
      </c>
      <c r="K20" s="13"/>
    </row>
    <row r="21" spans="3:11" x14ac:dyDescent="0.2">
      <c r="C21" s="11" t="s">
        <v>33</v>
      </c>
      <c r="D21" s="13">
        <v>311100</v>
      </c>
      <c r="E21" s="13">
        <v>628700</v>
      </c>
      <c r="F21" s="13">
        <v>971500</v>
      </c>
      <c r="G21" s="13">
        <v>1038600</v>
      </c>
      <c r="H21" s="13">
        <v>679600</v>
      </c>
      <c r="I21" s="13">
        <v>414500</v>
      </c>
      <c r="J21" s="13">
        <v>329900</v>
      </c>
      <c r="K21" s="13"/>
    </row>
    <row r="22" spans="3:11" x14ac:dyDescent="0.2">
      <c r="C22" s="11" t="s">
        <v>34</v>
      </c>
      <c r="D22" s="13">
        <v>7700</v>
      </c>
      <c r="E22" s="13">
        <v>4700</v>
      </c>
      <c r="F22" s="13">
        <v>2800</v>
      </c>
      <c r="G22" s="13">
        <v>2300</v>
      </c>
      <c r="H22" s="13">
        <v>2300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343600</v>
      </c>
      <c r="E23" s="13">
        <v>313600</v>
      </c>
      <c r="F23" s="13">
        <v>539400</v>
      </c>
      <c r="G23" s="13">
        <v>487900</v>
      </c>
      <c r="H23" s="13">
        <v>290800</v>
      </c>
      <c r="I23" s="13">
        <v>162900</v>
      </c>
      <c r="J23" s="13">
        <v>84200</v>
      </c>
      <c r="K23" s="13"/>
    </row>
    <row r="24" spans="3:11" x14ac:dyDescent="0.2">
      <c r="C24" s="11" t="s">
        <v>36</v>
      </c>
      <c r="D24" s="13">
        <v>116200</v>
      </c>
      <c r="E24" s="13">
        <v>103700</v>
      </c>
      <c r="F24" s="13">
        <v>145100</v>
      </c>
      <c r="G24" s="13">
        <v>145700</v>
      </c>
      <c r="H24" s="13">
        <v>56500</v>
      </c>
      <c r="I24" s="13">
        <v>55600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227400</v>
      </c>
      <c r="E26" s="13">
        <v>209900</v>
      </c>
      <c r="F26" s="13">
        <v>394300</v>
      </c>
      <c r="G26" s="13">
        <v>342300</v>
      </c>
      <c r="H26" s="13">
        <v>234300</v>
      </c>
      <c r="I26" s="13">
        <v>107200</v>
      </c>
      <c r="J26" s="13">
        <v>32200</v>
      </c>
      <c r="K26" s="13"/>
    </row>
    <row r="27" spans="3:11" x14ac:dyDescent="0.2">
      <c r="C27" s="11" t="s">
        <v>38</v>
      </c>
      <c r="D27" s="13">
        <v>225100</v>
      </c>
      <c r="E27" s="13">
        <v>208200</v>
      </c>
      <c r="F27" s="13">
        <v>392600</v>
      </c>
      <c r="G27" s="13">
        <v>339500</v>
      </c>
      <c r="H27" s="13">
        <v>232300</v>
      </c>
      <c r="I27" s="13">
        <v>105300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9800</v>
      </c>
      <c r="F32" s="13">
        <v>14100</v>
      </c>
      <c r="G32" s="13">
        <v>21300</v>
      </c>
      <c r="H32" s="13">
        <v>10100</v>
      </c>
      <c r="I32" s="13">
        <v>6400</v>
      </c>
      <c r="J32" s="13">
        <v>11500</v>
      </c>
      <c r="K32" s="13"/>
    </row>
    <row r="33" spans="2:11" x14ac:dyDescent="0.2">
      <c r="C33" s="11" t="s">
        <v>44</v>
      </c>
      <c r="D33" s="13">
        <v>225100</v>
      </c>
      <c r="E33" s="13">
        <v>208200</v>
      </c>
      <c r="F33" s="13">
        <v>392600</v>
      </c>
      <c r="G33" s="13">
        <v>339500</v>
      </c>
      <c r="H33" s="13">
        <v>232400</v>
      </c>
      <c r="I33" s="13">
        <v>105300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225100</v>
      </c>
      <c r="E35" s="13">
        <v>208200</v>
      </c>
      <c r="F35" s="13">
        <v>392600</v>
      </c>
      <c r="G35" s="13">
        <v>339500</v>
      </c>
      <c r="H35" s="13">
        <v>232400</v>
      </c>
      <c r="I35" s="13">
        <v>105300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2608800</v>
      </c>
      <c r="E41" s="13">
        <v>2932700</v>
      </c>
      <c r="F41" s="13">
        <v>2275000</v>
      </c>
      <c r="G41" s="13">
        <v>1528300</v>
      </c>
      <c r="H41" s="13">
        <v>1147200</v>
      </c>
      <c r="I41" s="13">
        <v>1627800</v>
      </c>
      <c r="J41" s="13">
        <v>1024200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455000</v>
      </c>
      <c r="E43" s="13">
        <v>431900</v>
      </c>
      <c r="F43" s="13">
        <v>597600</v>
      </c>
      <c r="G43" s="13">
        <v>757500</v>
      </c>
      <c r="H43" s="13">
        <v>810900</v>
      </c>
      <c r="I43" s="13">
        <v>640100</v>
      </c>
      <c r="J43" s="13">
        <v>543100</v>
      </c>
      <c r="K43" s="13"/>
    </row>
    <row r="44" spans="2:11" x14ac:dyDescent="0.2">
      <c r="C44" s="11" t="s">
        <v>52</v>
      </c>
      <c r="D44" s="13">
        <v>448600</v>
      </c>
      <c r="E44" s="13">
        <v>431800</v>
      </c>
      <c r="F44" s="13">
        <v>595700</v>
      </c>
      <c r="G44" s="13">
        <v>614000</v>
      </c>
      <c r="H44" s="13">
        <v>515600</v>
      </c>
      <c r="I44" s="13">
        <v>420800</v>
      </c>
      <c r="J44" s="13">
        <v>440100</v>
      </c>
      <c r="K44" s="13"/>
    </row>
    <row r="45" spans="2:11" x14ac:dyDescent="0.2">
      <c r="C45" s="11" t="s">
        <v>53</v>
      </c>
      <c r="D45" s="13">
        <v>157700</v>
      </c>
      <c r="E45" s="13">
        <v>175700</v>
      </c>
      <c r="F45" s="13">
        <v>118600</v>
      </c>
      <c r="G45" s="13">
        <v>91600</v>
      </c>
      <c r="H45" s="13">
        <v>106400</v>
      </c>
      <c r="I45" s="13">
        <v>101600</v>
      </c>
      <c r="J45" s="13">
        <v>58900</v>
      </c>
      <c r="K45" s="13"/>
    </row>
    <row r="46" spans="2:11" x14ac:dyDescent="0.2">
      <c r="C46" s="11" t="s">
        <v>54</v>
      </c>
      <c r="D46" s="13">
        <v>3670000</v>
      </c>
      <c r="E46" s="13">
        <v>3972200</v>
      </c>
      <c r="F46" s="13">
        <v>3586900</v>
      </c>
      <c r="G46" s="13">
        <v>2991500</v>
      </c>
      <c r="H46" s="13">
        <v>2580200</v>
      </c>
      <c r="I46" s="13">
        <v>2790300</v>
      </c>
      <c r="J46" s="13">
        <v>2066300</v>
      </c>
      <c r="K46" s="13"/>
    </row>
    <row r="47" spans="2:11" x14ac:dyDescent="0.2">
      <c r="C47" s="11" t="s">
        <v>55</v>
      </c>
      <c r="D47" s="13">
        <v>404200</v>
      </c>
      <c r="E47" s="13">
        <v>737500</v>
      </c>
      <c r="F47" s="13">
        <v>473900</v>
      </c>
      <c r="G47" s="13">
        <v>541300</v>
      </c>
      <c r="H47" s="13">
        <v>627800</v>
      </c>
      <c r="I47" s="13">
        <v>333700</v>
      </c>
      <c r="J47" s="13">
        <v>363600</v>
      </c>
      <c r="K47" s="13"/>
    </row>
    <row r="48" spans="2:11" x14ac:dyDescent="0.2">
      <c r="C48" s="11" t="s">
        <v>56</v>
      </c>
      <c r="D48" s="13">
        <v>3072200</v>
      </c>
      <c r="E48" s="13">
        <v>2702600</v>
      </c>
      <c r="F48" s="13">
        <v>2309200</v>
      </c>
      <c r="G48" s="13">
        <v>1860400</v>
      </c>
      <c r="H48" s="13">
        <v>1942400</v>
      </c>
      <c r="I48" s="13">
        <v>1612600</v>
      </c>
      <c r="J48" s="13">
        <v>1324000</v>
      </c>
      <c r="K48" s="13"/>
    </row>
    <row r="49" spans="3:11" x14ac:dyDescent="0.2">
      <c r="C49" s="11" t="s">
        <v>57</v>
      </c>
      <c r="D49" s="13">
        <v>29000</v>
      </c>
      <c r="E49" s="13">
        <v>30300</v>
      </c>
      <c r="F49" s="13">
        <v>39000</v>
      </c>
      <c r="G49" s="13">
        <v>44900</v>
      </c>
      <c r="H49" s="13">
        <v>48800</v>
      </c>
      <c r="I49" s="13">
        <v>41700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7223400</v>
      </c>
      <c r="E54" s="13">
        <v>7470800</v>
      </c>
      <c r="F54" s="13">
        <v>6450600</v>
      </c>
      <c r="G54" s="13">
        <v>5470700</v>
      </c>
      <c r="H54" s="13">
        <v>5230800</v>
      </c>
      <c r="I54" s="13">
        <v>4819800</v>
      </c>
      <c r="J54" s="13">
        <v>3817900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258800</v>
      </c>
      <c r="E57" s="13">
        <v>290100</v>
      </c>
      <c r="F57" s="13">
        <v>304100</v>
      </c>
      <c r="G57" s="13">
        <v>421200</v>
      </c>
      <c r="H57" s="13">
        <v>413400</v>
      </c>
      <c r="I57" s="13">
        <v>423400</v>
      </c>
      <c r="J57" s="13">
        <v>357000</v>
      </c>
      <c r="K57" s="13"/>
    </row>
    <row r="58" spans="3:11" x14ac:dyDescent="0.2">
      <c r="C58" s="11" t="s">
        <v>66</v>
      </c>
      <c r="D58" s="13">
        <v>642500</v>
      </c>
      <c r="E58" s="13">
        <v>945000</v>
      </c>
      <c r="F58" s="13">
        <v>689300</v>
      </c>
      <c r="G58" s="13">
        <v>369200</v>
      </c>
      <c r="H58" s="13">
        <v>395400</v>
      </c>
      <c r="I58" s="13">
        <v>350800</v>
      </c>
      <c r="J58" s="13">
        <v>421000</v>
      </c>
      <c r="K58" s="13"/>
    </row>
    <row r="59" spans="3:11" x14ac:dyDescent="0.2">
      <c r="C59" s="11" t="s">
        <v>67</v>
      </c>
      <c r="D59" s="13">
        <v>1253200</v>
      </c>
      <c r="E59" s="13">
        <v>1101100</v>
      </c>
      <c r="F59" s="13">
        <v>646400</v>
      </c>
      <c r="G59" s="13">
        <v>449800</v>
      </c>
      <c r="H59" s="13">
        <v>339000</v>
      </c>
      <c r="I59" s="13">
        <v>310300</v>
      </c>
      <c r="J59" s="13">
        <v>255800</v>
      </c>
      <c r="K59" s="13"/>
    </row>
    <row r="60" spans="3:11" x14ac:dyDescent="0.2">
      <c r="C60" s="11" t="s">
        <v>68</v>
      </c>
      <c r="D60" s="13">
        <v>2188500</v>
      </c>
      <c r="E60" s="13">
        <v>2369300</v>
      </c>
      <c r="F60" s="13">
        <v>1679900</v>
      </c>
      <c r="G60" s="13">
        <v>1286000</v>
      </c>
      <c r="H60" s="13">
        <v>1192600</v>
      </c>
      <c r="I60" s="13">
        <v>1122100</v>
      </c>
      <c r="J60" s="13">
        <v>1065600</v>
      </c>
      <c r="K60" s="13"/>
    </row>
    <row r="61" spans="3:11" x14ac:dyDescent="0.2">
      <c r="C61" s="11" t="s">
        <v>69</v>
      </c>
      <c r="D61" s="13">
        <v>1689900</v>
      </c>
      <c r="E61" s="13">
        <v>1676700</v>
      </c>
      <c r="F61" s="13">
        <v>1543400</v>
      </c>
      <c r="G61" s="13">
        <v>1072200</v>
      </c>
      <c r="H61" s="13">
        <v>1041700</v>
      </c>
      <c r="I61" s="13">
        <v>1115600</v>
      </c>
      <c r="J61" s="13">
        <v>226000</v>
      </c>
      <c r="K61" s="13"/>
    </row>
    <row r="62" spans="3:11" x14ac:dyDescent="0.2">
      <c r="C62" s="11" t="s">
        <v>70</v>
      </c>
      <c r="D62" s="13">
        <v>11500</v>
      </c>
      <c r="E62" s="13">
        <v>13100</v>
      </c>
      <c r="F62" s="13">
        <v>14700</v>
      </c>
      <c r="G62" s="13">
        <v>12400</v>
      </c>
      <c r="H62" s="13">
        <v>11600</v>
      </c>
      <c r="I62" s="13">
        <v>12800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3902500</v>
      </c>
      <c r="E66" s="13">
        <v>4153200</v>
      </c>
      <c r="F66" s="13">
        <v>3249000</v>
      </c>
      <c r="G66" s="13">
        <v>2417800</v>
      </c>
      <c r="H66" s="13">
        <v>2320600</v>
      </c>
      <c r="I66" s="13">
        <v>2274000</v>
      </c>
      <c r="J66" s="13">
        <v>1324400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1895200</v>
      </c>
      <c r="E72" s="13">
        <v>1690500</v>
      </c>
      <c r="F72" s="13">
        <v>1728700</v>
      </c>
      <c r="G72" s="13">
        <v>1520300</v>
      </c>
      <c r="H72" s="13">
        <v>1350600</v>
      </c>
      <c r="I72" s="13">
        <v>1194900</v>
      </c>
      <c r="J72" s="13">
        <v>1102300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3275500</v>
      </c>
      <c r="E76" s="13">
        <v>3272200</v>
      </c>
      <c r="F76" s="13">
        <v>3153700</v>
      </c>
      <c r="G76" s="13">
        <v>3002200</v>
      </c>
      <c r="H76" s="13">
        <v>2856400</v>
      </c>
      <c r="I76" s="13">
        <v>2493600</v>
      </c>
      <c r="J76" s="13">
        <v>2444400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225100</v>
      </c>
      <c r="E81" s="13">
        <v>208200</v>
      </c>
      <c r="F81" s="13">
        <v>392600</v>
      </c>
      <c r="G81" s="13">
        <v>339500</v>
      </c>
      <c r="H81" s="13">
        <v>232400</v>
      </c>
      <c r="I81" s="13">
        <v>105300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304300</v>
      </c>
      <c r="F83" s="13">
        <v>413100</v>
      </c>
      <c r="G83" s="13">
        <v>434100</v>
      </c>
      <c r="H83" s="13">
        <v>320200</v>
      </c>
      <c r="I83" s="13">
        <v>225100</v>
      </c>
      <c r="J83" s="13">
        <v>226800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960200</v>
      </c>
      <c r="F89" s="13">
        <v>945900</v>
      </c>
      <c r="G89" s="13">
        <v>892400</v>
      </c>
      <c r="H89" s="13">
        <v>352200</v>
      </c>
      <c r="I89" s="13">
        <v>242500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-1318800</v>
      </c>
      <c r="E91" s="13">
        <v>-565000</v>
      </c>
      <c r="F91" s="13">
        <v>-776600</v>
      </c>
      <c r="G91" s="13">
        <v>-545200</v>
      </c>
      <c r="H91" s="13">
        <v>-681300</v>
      </c>
      <c r="I91" s="13">
        <v>-346400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-1096400</v>
      </c>
      <c r="E94" s="13">
        <v>-510900</v>
      </c>
      <c r="F94" s="13">
        <v>-782500</v>
      </c>
      <c r="G94" s="13">
        <v>-557700</v>
      </c>
      <c r="H94" s="13">
        <v>-744500</v>
      </c>
      <c r="I94" s="13">
        <v>-353900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37000</v>
      </c>
      <c r="F96" s="13">
        <v>52600</v>
      </c>
      <c r="G96" s="13">
        <v>46100</v>
      </c>
      <c r="H96" s="13">
        <v>44300</v>
      </c>
      <c r="I96" s="13">
        <v>45500</v>
      </c>
      <c r="J96" s="13">
        <v>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446400</v>
      </c>
      <c r="F100" s="13">
        <v>696500</v>
      </c>
      <c r="G100" s="13">
        <v>114800</v>
      </c>
      <c r="H100" s="13">
        <v>-56400</v>
      </c>
      <c r="I100" s="13">
        <v>692200</v>
      </c>
      <c r="J100" s="13">
        <v>-44500</v>
      </c>
      <c r="K100" s="13"/>
    </row>
    <row r="101" spans="3:11" x14ac:dyDescent="0.2">
      <c r="C101" s="11" t="s">
        <v>19</v>
      </c>
      <c r="D101" s="13">
        <v>-3500</v>
      </c>
      <c r="E101" s="13">
        <v>37600</v>
      </c>
      <c r="F101" s="13">
        <v>18900</v>
      </c>
      <c r="G101" s="13">
        <v>33900</v>
      </c>
      <c r="H101" s="13">
        <v>14700</v>
      </c>
      <c r="I101" s="13">
        <v>-10300</v>
      </c>
      <c r="J101" s="13">
        <v>1300</v>
      </c>
      <c r="K101" s="13"/>
    </row>
    <row r="102" spans="3:11" x14ac:dyDescent="0.2">
      <c r="C102" s="11" t="s">
        <v>20</v>
      </c>
      <c r="D102" s="13">
        <v>-353400</v>
      </c>
      <c r="E102" s="13">
        <v>933300</v>
      </c>
      <c r="F102" s="13">
        <v>878800</v>
      </c>
      <c r="G102" s="13">
        <v>483400</v>
      </c>
      <c r="H102" s="13">
        <v>-434000</v>
      </c>
      <c r="I102" s="13">
        <v>570500</v>
      </c>
      <c r="J102" s="13">
        <v>-38500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 t="s">
        <v>92</v>
      </c>
      <c r="G8" s="13">
        <v>1900</v>
      </c>
      <c r="H8" s="13">
        <v>2400</v>
      </c>
      <c r="I8" s="13">
        <v>1600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>
        <v>1900</v>
      </c>
      <c r="H10" s="13">
        <v>900</v>
      </c>
      <c r="I10" s="13">
        <v>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5200</v>
      </c>
      <c r="F12" s="13">
        <v>10300</v>
      </c>
      <c r="G12" s="13">
        <v>9800</v>
      </c>
      <c r="H12" s="13">
        <v>10000</v>
      </c>
      <c r="I12" s="13">
        <v>3600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700</v>
      </c>
      <c r="G14" s="13" t="s">
        <v>92</v>
      </c>
      <c r="H14" s="13">
        <v>-10100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400</v>
      </c>
      <c r="H15" s="13">
        <v>2400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16900</v>
      </c>
      <c r="F17" s="13">
        <v>28800</v>
      </c>
      <c r="G17" s="13">
        <v>31600</v>
      </c>
      <c r="H17" s="13">
        <v>33300</v>
      </c>
      <c r="I17" s="13">
        <v>15600</v>
      </c>
      <c r="J17" s="13">
        <v>17600</v>
      </c>
      <c r="K17" s="13"/>
    </row>
    <row r="18" spans="3:11" x14ac:dyDescent="0.2">
      <c r="C18" s="11" t="s">
        <v>30</v>
      </c>
      <c r="D18" s="13">
        <v>-18600</v>
      </c>
      <c r="E18" s="13">
        <v>-16600</v>
      </c>
      <c r="F18" s="13">
        <v>-28800</v>
      </c>
      <c r="G18" s="13">
        <v>-29700</v>
      </c>
      <c r="H18" s="13">
        <v>-31000</v>
      </c>
      <c r="I18" s="13">
        <v>-14000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-17800</v>
      </c>
      <c r="E21" s="13">
        <v>-15700</v>
      </c>
      <c r="F21" s="13">
        <v>-28000</v>
      </c>
      <c r="G21" s="13">
        <v>-29300</v>
      </c>
      <c r="H21" s="13">
        <v>-28500</v>
      </c>
      <c r="I21" s="13">
        <v>-11800</v>
      </c>
      <c r="J21" s="13">
        <v>-13800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>
        <v>2500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-18400</v>
      </c>
      <c r="E23" s="13">
        <v>-15400</v>
      </c>
      <c r="F23" s="13">
        <v>-29300</v>
      </c>
      <c r="G23" s="13">
        <v>-29500</v>
      </c>
      <c r="H23" s="13">
        <v>-23200</v>
      </c>
      <c r="I23" s="13">
        <v>-16400</v>
      </c>
      <c r="J23" s="13">
        <v>-17600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-15400</v>
      </c>
      <c r="F26" s="13">
        <v>-29300</v>
      </c>
      <c r="G26" s="13">
        <v>-29500</v>
      </c>
      <c r="H26" s="13">
        <v>-23200</v>
      </c>
      <c r="I26" s="13">
        <v>-16400</v>
      </c>
      <c r="J26" s="13">
        <v>-17600</v>
      </c>
      <c r="K26" s="13"/>
    </row>
    <row r="27" spans="3:11" x14ac:dyDescent="0.2">
      <c r="C27" s="11" t="s">
        <v>38</v>
      </c>
      <c r="D27" s="13">
        <v>-18400</v>
      </c>
      <c r="E27" s="13">
        <v>-24900</v>
      </c>
      <c r="F27" s="13">
        <v>-65000</v>
      </c>
      <c r="G27" s="13">
        <v>-50400</v>
      </c>
      <c r="H27" s="13">
        <v>-23500</v>
      </c>
      <c r="I27" s="13">
        <v>-38300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-9500</v>
      </c>
      <c r="F29" s="13">
        <v>-35700</v>
      </c>
      <c r="G29" s="13">
        <v>-20800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-24900</v>
      </c>
      <c r="F33" s="13">
        <v>-65000</v>
      </c>
      <c r="G33" s="13">
        <v>-50300</v>
      </c>
      <c r="H33" s="13">
        <v>-23200</v>
      </c>
      <c r="I33" s="13">
        <v>-16400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-24900</v>
      </c>
      <c r="F35" s="13">
        <v>-65000</v>
      </c>
      <c r="G35" s="13">
        <v>-50300</v>
      </c>
      <c r="H35" s="13">
        <v>-23200</v>
      </c>
      <c r="I35" s="13">
        <v>-16400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14200</v>
      </c>
      <c r="F41" s="13">
        <v>4300</v>
      </c>
      <c r="G41" s="13">
        <v>22700</v>
      </c>
      <c r="H41" s="13">
        <v>77400</v>
      </c>
      <c r="I41" s="13">
        <v>55100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10800</v>
      </c>
      <c r="H42" s="13">
        <v>19600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200</v>
      </c>
      <c r="G43" s="13">
        <v>1000</v>
      </c>
      <c r="H43" s="13">
        <v>400</v>
      </c>
      <c r="I43" s="13">
        <v>5600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18100</v>
      </c>
      <c r="G45" s="13">
        <v>9000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15700</v>
      </c>
      <c r="F46" s="13">
        <v>26300</v>
      </c>
      <c r="G46" s="13">
        <v>45100</v>
      </c>
      <c r="H46" s="13">
        <v>104600</v>
      </c>
      <c r="I46" s="13">
        <v>61700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6400</v>
      </c>
      <c r="F48" s="13">
        <v>7600</v>
      </c>
      <c r="G48" s="13">
        <v>4400</v>
      </c>
      <c r="H48" s="13">
        <v>34700</v>
      </c>
      <c r="I48" s="13">
        <v>31300</v>
      </c>
      <c r="J48" s="13">
        <v>24400</v>
      </c>
      <c r="K48" s="13"/>
    </row>
    <row r="49" spans="3:11" x14ac:dyDescent="0.2">
      <c r="C49" s="11" t="s">
        <v>57</v>
      </c>
      <c r="D49" s="13">
        <v>6800</v>
      </c>
      <c r="E49" s="13">
        <v>5400</v>
      </c>
      <c r="F49" s="13">
        <v>5400</v>
      </c>
      <c r="G49" s="13">
        <v>4900</v>
      </c>
      <c r="H49" s="13">
        <v>1000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43400</v>
      </c>
      <c r="H52" s="13">
        <v>5200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28700</v>
      </c>
      <c r="F54" s="13">
        <v>41200</v>
      </c>
      <c r="G54" s="13">
        <v>99400</v>
      </c>
      <c r="H54" s="13">
        <v>147000</v>
      </c>
      <c r="I54" s="13">
        <v>94200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</v>
      </c>
      <c r="F57" s="13">
        <v>1800</v>
      </c>
      <c r="G57" s="13">
        <v>4300</v>
      </c>
      <c r="H57" s="13">
        <v>2300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13800</v>
      </c>
      <c r="G58" s="13">
        <v>22300</v>
      </c>
      <c r="H58" s="13">
        <v>1000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1900</v>
      </c>
      <c r="G59" s="13">
        <v>200</v>
      </c>
      <c r="H59" s="13">
        <v>400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6100</v>
      </c>
      <c r="E60" s="13">
        <v>3800</v>
      </c>
      <c r="F60" s="13">
        <v>22100</v>
      </c>
      <c r="G60" s="13">
        <v>30400</v>
      </c>
      <c r="H60" s="13">
        <v>6600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2200</v>
      </c>
      <c r="E61" s="13">
        <v>3600</v>
      </c>
      <c r="F61" s="13">
        <v>3700</v>
      </c>
      <c r="G61" s="13">
        <v>3500</v>
      </c>
      <c r="H61" s="13">
        <v>31800</v>
      </c>
      <c r="I61" s="13">
        <v>32300</v>
      </c>
      <c r="J61" s="13">
        <v>24700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7400</v>
      </c>
      <c r="F66" s="13">
        <v>25800</v>
      </c>
      <c r="G66" s="13">
        <v>35900</v>
      </c>
      <c r="H66" s="13">
        <v>38400</v>
      </c>
      <c r="I66" s="13">
        <v>37600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-332200</v>
      </c>
      <c r="E72" s="13">
        <v>-313800</v>
      </c>
      <c r="F72" s="13">
        <v>-288900</v>
      </c>
      <c r="G72" s="13">
        <v>-223900</v>
      </c>
      <c r="H72" s="13">
        <v>-173600</v>
      </c>
      <c r="I72" s="13">
        <v>-150400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21300</v>
      </c>
      <c r="F76" s="13">
        <v>15400</v>
      </c>
      <c r="G76" s="13">
        <v>63500</v>
      </c>
      <c r="H76" s="13">
        <v>108600</v>
      </c>
      <c r="I76" s="13">
        <v>56600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-18400</v>
      </c>
      <c r="E81" s="13">
        <v>-24900</v>
      </c>
      <c r="F81" s="13">
        <v>-65000</v>
      </c>
      <c r="G81" s="13">
        <v>-50300</v>
      </c>
      <c r="H81" s="13">
        <v>-23200</v>
      </c>
      <c r="I81" s="13">
        <v>-16400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500</v>
      </c>
      <c r="H83" s="13">
        <v>2100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-18600</v>
      </c>
      <c r="F89" s="13">
        <v>-30400</v>
      </c>
      <c r="G89" s="13">
        <v>-37500</v>
      </c>
      <c r="H89" s="13">
        <v>-30100</v>
      </c>
      <c r="I89" s="13">
        <v>-13300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-6400</v>
      </c>
      <c r="G91" s="13">
        <v>-7300</v>
      </c>
      <c r="H91" s="13">
        <v>-4900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900</v>
      </c>
      <c r="F94" s="13">
        <v>7000</v>
      </c>
      <c r="G94" s="13">
        <v>-5100</v>
      </c>
      <c r="H94" s="13">
        <v>-26500</v>
      </c>
      <c r="I94" s="13">
        <v>-1200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24500</v>
      </c>
      <c r="F100" s="13">
        <v>2300</v>
      </c>
      <c r="G100" s="13">
        <v>-6100</v>
      </c>
      <c r="H100" s="13">
        <v>78800</v>
      </c>
      <c r="I100" s="13">
        <v>65200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6800</v>
      </c>
      <c r="F102" s="13">
        <v>-21100</v>
      </c>
      <c r="G102" s="13">
        <v>-48700</v>
      </c>
      <c r="H102" s="13">
        <v>22300</v>
      </c>
      <c r="I102" s="13">
        <v>50700</v>
      </c>
      <c r="J102" s="13">
        <v>-11500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6209000</v>
      </c>
      <c r="E8" s="13">
        <v>5200000</v>
      </c>
      <c r="F8" s="13">
        <v>4420000</v>
      </c>
      <c r="G8" s="13">
        <v>3167000</v>
      </c>
      <c r="H8" s="13">
        <v>2751000</v>
      </c>
      <c r="I8" s="13">
        <v>2237000</v>
      </c>
      <c r="J8" s="13">
        <v>1997000</v>
      </c>
      <c r="K8" s="13"/>
    </row>
    <row r="9" spans="1:11" x14ac:dyDescent="0.2">
      <c r="C9" s="11" t="s">
        <v>22</v>
      </c>
      <c r="D9" s="13">
        <v>463000</v>
      </c>
      <c r="E9" s="13">
        <v>486000</v>
      </c>
      <c r="F9" s="13">
        <v>427000</v>
      </c>
      <c r="G9" s="13">
        <v>357000</v>
      </c>
      <c r="H9" s="13">
        <v>269000</v>
      </c>
      <c r="I9" s="13">
        <v>319000</v>
      </c>
      <c r="J9" s="13">
        <v>276000</v>
      </c>
      <c r="K9" s="13"/>
    </row>
    <row r="10" spans="1:11" x14ac:dyDescent="0.2">
      <c r="C10" s="11" t="s">
        <v>23</v>
      </c>
      <c r="D10" s="13">
        <v>5746000</v>
      </c>
      <c r="E10" s="13">
        <v>4714000</v>
      </c>
      <c r="F10" s="13">
        <v>3993000</v>
      </c>
      <c r="G10" s="13">
        <v>2810000</v>
      </c>
      <c r="H10" s="13">
        <v>2482000</v>
      </c>
      <c r="I10" s="13">
        <v>1918000</v>
      </c>
      <c r="J10" s="13">
        <v>1721000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104000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67000</v>
      </c>
      <c r="F15" s="13">
        <v>65000</v>
      </c>
      <c r="G15" s="13">
        <v>58000</v>
      </c>
      <c r="H15" s="13">
        <v>50000</v>
      </c>
      <c r="I15" s="13">
        <v>42000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1434000</v>
      </c>
      <c r="E17" s="13">
        <v>1490000</v>
      </c>
      <c r="F17" s="13">
        <v>1271000</v>
      </c>
      <c r="G17" s="13">
        <v>1069000</v>
      </c>
      <c r="H17" s="13">
        <v>927000</v>
      </c>
      <c r="I17" s="13">
        <v>858000</v>
      </c>
      <c r="J17" s="13">
        <v>780000</v>
      </c>
      <c r="K17" s="13"/>
    </row>
    <row r="18" spans="3:11" x14ac:dyDescent="0.2">
      <c r="C18" s="11" t="s">
        <v>30</v>
      </c>
      <c r="D18" s="13">
        <v>4775000</v>
      </c>
      <c r="E18" s="13">
        <v>3710000</v>
      </c>
      <c r="F18" s="13">
        <v>3149000</v>
      </c>
      <c r="G18" s="13">
        <v>2098000</v>
      </c>
      <c r="H18" s="13">
        <v>1824000</v>
      </c>
      <c r="I18" s="13">
        <v>1379000</v>
      </c>
      <c r="J18" s="13">
        <v>1217000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15000</v>
      </c>
      <c r="F20" s="13">
        <v>80000</v>
      </c>
      <c r="G20" s="13">
        <v>100000</v>
      </c>
      <c r="H20" s="13">
        <v>37000</v>
      </c>
      <c r="I20" s="13">
        <v>19000</v>
      </c>
      <c r="J20" s="13">
        <v>60000</v>
      </c>
      <c r="K20" s="13"/>
    </row>
    <row r="21" spans="3:11" x14ac:dyDescent="0.2">
      <c r="C21" s="11" t="s">
        <v>33</v>
      </c>
      <c r="D21" s="13">
        <v>4832000</v>
      </c>
      <c r="E21" s="13">
        <v>3762000</v>
      </c>
      <c r="F21" s="13">
        <v>3134000</v>
      </c>
      <c r="G21" s="13">
        <v>2056000</v>
      </c>
      <c r="H21" s="13">
        <v>1837000</v>
      </c>
      <c r="I21" s="13">
        <v>1402000</v>
      </c>
      <c r="J21" s="13">
        <v>1188000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4771000</v>
      </c>
      <c r="E23" s="13">
        <v>3695000</v>
      </c>
      <c r="F23" s="13">
        <v>3069000</v>
      </c>
      <c r="G23" s="13">
        <v>1998000</v>
      </c>
      <c r="H23" s="13">
        <v>1787000</v>
      </c>
      <c r="I23" s="13">
        <v>1256000</v>
      </c>
      <c r="J23" s="13">
        <v>1157000</v>
      </c>
      <c r="K23" s="13"/>
    </row>
    <row r="24" spans="3:11" x14ac:dyDescent="0.2">
      <c r="C24" s="11" t="s">
        <v>36</v>
      </c>
      <c r="D24" s="13">
        <v>414000</v>
      </c>
      <c r="E24" s="13">
        <v>288000</v>
      </c>
      <c r="F24" s="13">
        <v>257000</v>
      </c>
      <c r="G24" s="13">
        <v>156000</v>
      </c>
      <c r="H24" s="13">
        <v>151000</v>
      </c>
      <c r="I24" s="13">
        <v>77000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4357000</v>
      </c>
      <c r="E26" s="13">
        <v>3407000</v>
      </c>
      <c r="F26" s="13">
        <v>2812000</v>
      </c>
      <c r="G26" s="13">
        <v>1842000</v>
      </c>
      <c r="H26" s="13">
        <v>1636000</v>
      </c>
      <c r="I26" s="13">
        <v>1179000</v>
      </c>
      <c r="J26" s="13">
        <v>1089000</v>
      </c>
      <c r="K26" s="13"/>
    </row>
    <row r="27" spans="3:11" x14ac:dyDescent="0.2">
      <c r="C27" s="11" t="s">
        <v>38</v>
      </c>
      <c r="D27" s="13">
        <v>984000</v>
      </c>
      <c r="E27" s="13">
        <v>755000</v>
      </c>
      <c r="F27" s="13">
        <v>600000</v>
      </c>
      <c r="G27" s="13">
        <v>380000</v>
      </c>
      <c r="H27" s="13">
        <v>308000</v>
      </c>
      <c r="I27" s="13">
        <v>195000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-15000</v>
      </c>
      <c r="F32" s="13">
        <v>-80000</v>
      </c>
      <c r="G32" s="13">
        <v>-100000</v>
      </c>
      <c r="H32" s="13">
        <v>-37000</v>
      </c>
      <c r="I32" s="13">
        <v>-19000</v>
      </c>
      <c r="J32" s="13">
        <v>-60000</v>
      </c>
      <c r="K32" s="13"/>
    </row>
    <row r="33" spans="2:11" x14ac:dyDescent="0.2">
      <c r="C33" s="11" t="s">
        <v>44</v>
      </c>
      <c r="D33" s="13">
        <v>984000</v>
      </c>
      <c r="E33" s="13">
        <v>755000</v>
      </c>
      <c r="F33" s="13">
        <v>600000</v>
      </c>
      <c r="G33" s="13">
        <v>380000</v>
      </c>
      <c r="H33" s="13">
        <v>308000</v>
      </c>
      <c r="I33" s="13">
        <v>195000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984000</v>
      </c>
      <c r="E35" s="13">
        <v>755000</v>
      </c>
      <c r="F35" s="13">
        <v>600000</v>
      </c>
      <c r="G35" s="13">
        <v>380000</v>
      </c>
      <c r="H35" s="13">
        <v>308000</v>
      </c>
      <c r="I35" s="13">
        <v>195000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4963000</v>
      </c>
      <c r="E41" s="13">
        <v>3633000</v>
      </c>
      <c r="F41" s="13">
        <v>3753000</v>
      </c>
      <c r="G41" s="13">
        <v>3436000</v>
      </c>
      <c r="H41" s="13">
        <v>2395000</v>
      </c>
      <c r="I41" s="13">
        <v>4292000</v>
      </c>
      <c r="J41" s="13">
        <v>2882000</v>
      </c>
      <c r="K41" s="13"/>
    </row>
    <row r="42" spans="2:11" x14ac:dyDescent="0.2">
      <c r="C42" s="11" t="s">
        <v>50</v>
      </c>
      <c r="D42" s="13">
        <v>100541000</v>
      </c>
      <c r="E42" s="13">
        <v>78314000</v>
      </c>
      <c r="F42" s="13">
        <v>77053000</v>
      </c>
      <c r="G42" s="13">
        <v>68211000</v>
      </c>
      <c r="H42" s="13">
        <v>46974000</v>
      </c>
      <c r="I42" s="13">
        <v>50102000</v>
      </c>
      <c r="J42" s="13">
        <v>36167000</v>
      </c>
      <c r="K42" s="13"/>
    </row>
    <row r="43" spans="2:11" x14ac:dyDescent="0.2">
      <c r="C43" s="11" t="s">
        <v>51</v>
      </c>
      <c r="D43" s="13">
        <v>96200000</v>
      </c>
      <c r="E43" s="13">
        <v>67105000</v>
      </c>
      <c r="F43" s="13">
        <v>46516000</v>
      </c>
      <c r="G43" s="13">
        <v>42587000</v>
      </c>
      <c r="H43" s="13">
        <v>58852000</v>
      </c>
      <c r="I43" s="13">
        <v>40704000</v>
      </c>
      <c r="J43" s="13">
        <v>32180000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201704000</v>
      </c>
      <c r="E46" s="13">
        <v>149052000</v>
      </c>
      <c r="F46" s="13">
        <v>127322000</v>
      </c>
      <c r="G46" s="13">
        <v>114234000</v>
      </c>
      <c r="H46" s="13">
        <v>108221000</v>
      </c>
      <c r="I46" s="13">
        <v>95098000</v>
      </c>
      <c r="J46" s="13">
        <v>71229000</v>
      </c>
      <c r="K46" s="13"/>
    </row>
    <row r="47" spans="2:11" x14ac:dyDescent="0.2">
      <c r="C47" s="11" t="s">
        <v>55</v>
      </c>
      <c r="D47" s="13">
        <v>288000</v>
      </c>
      <c r="E47" s="13">
        <v>235000</v>
      </c>
      <c r="F47" s="13">
        <v>210000</v>
      </c>
      <c r="G47" s="13">
        <v>173000</v>
      </c>
      <c r="H47" s="13">
        <v>192000</v>
      </c>
      <c r="I47" s="13">
        <v>104000</v>
      </c>
      <c r="J47" s="13">
        <v>66000</v>
      </c>
      <c r="K47" s="13"/>
    </row>
    <row r="48" spans="2:11" x14ac:dyDescent="0.2">
      <c r="C48" s="11" t="s">
        <v>56</v>
      </c>
      <c r="D48" s="13">
        <v>197000</v>
      </c>
      <c r="E48" s="13">
        <v>161000</v>
      </c>
      <c r="F48" s="13">
        <v>201000</v>
      </c>
      <c r="G48" s="13">
        <v>212000</v>
      </c>
      <c r="H48" s="13">
        <v>186000</v>
      </c>
      <c r="I48" s="13">
        <v>168000</v>
      </c>
      <c r="J48" s="13">
        <v>180000</v>
      </c>
      <c r="K48" s="13"/>
    </row>
    <row r="49" spans="3:11" x14ac:dyDescent="0.2">
      <c r="C49" s="11" t="s">
        <v>57</v>
      </c>
      <c r="D49" s="13">
        <v>52000</v>
      </c>
      <c r="E49" s="13">
        <v>48000</v>
      </c>
      <c r="F49" s="13">
        <v>43000</v>
      </c>
      <c r="G49" s="13">
        <v>48000</v>
      </c>
      <c r="H49" s="13">
        <v>46000</v>
      </c>
      <c r="I49" s="13">
        <v>37000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727000</v>
      </c>
      <c r="E52" s="13">
        <v>396000</v>
      </c>
      <c r="F52" s="13">
        <v>230000</v>
      </c>
      <c r="G52" s="13">
        <v>235000</v>
      </c>
      <c r="H52" s="13">
        <v>226000</v>
      </c>
      <c r="I52" s="13">
        <v>57000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203240000</v>
      </c>
      <c r="E54" s="13">
        <v>150142000</v>
      </c>
      <c r="F54" s="13">
        <v>128251000</v>
      </c>
      <c r="G54" s="13">
        <v>115143000</v>
      </c>
      <c r="H54" s="13">
        <v>109113000</v>
      </c>
      <c r="I54" s="13">
        <v>95679000</v>
      </c>
      <c r="J54" s="13">
        <v>71676000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156085000</v>
      </c>
      <c r="E57" s="13">
        <v>116090000</v>
      </c>
      <c r="F57" s="13">
        <v>101805000</v>
      </c>
      <c r="G57" s="13">
        <v>93697000</v>
      </c>
      <c r="H57" s="13">
        <v>86382000</v>
      </c>
      <c r="I57" s="13">
        <v>76232000</v>
      </c>
      <c r="J57" s="13">
        <v>56635000</v>
      </c>
      <c r="K57" s="13"/>
    </row>
    <row r="58" spans="3:11" x14ac:dyDescent="0.2">
      <c r="C58" s="11" t="s">
        <v>66</v>
      </c>
      <c r="D58" s="13">
        <v>25301000</v>
      </c>
      <c r="E58" s="13">
        <v>16421000</v>
      </c>
      <c r="F58" s="13">
        <v>11473000</v>
      </c>
      <c r="G58" s="13">
        <v>8976000</v>
      </c>
      <c r="H58" s="13">
        <v>11828000</v>
      </c>
      <c r="I58" s="13">
        <v>9989000</v>
      </c>
      <c r="J58" s="13">
        <v>6609000</v>
      </c>
      <c r="K58" s="13"/>
    </row>
    <row r="59" spans="3:11" x14ac:dyDescent="0.2">
      <c r="C59" s="11" t="s">
        <v>67</v>
      </c>
      <c r="D59" s="13">
        <v>669000</v>
      </c>
      <c r="E59" s="13">
        <v>394000</v>
      </c>
      <c r="F59" s="13">
        <v>228000</v>
      </c>
      <c r="G59" s="13">
        <v>299000</v>
      </c>
      <c r="H59" s="13">
        <v>316000</v>
      </c>
      <c r="I59" s="13">
        <v>120000</v>
      </c>
      <c r="J59" s="13">
        <v>183000</v>
      </c>
      <c r="K59" s="13"/>
    </row>
    <row r="60" spans="3:11" x14ac:dyDescent="0.2">
      <c r="C60" s="11" t="s">
        <v>68</v>
      </c>
      <c r="D60" s="13">
        <v>182376000</v>
      </c>
      <c r="E60" s="13">
        <v>133216000</v>
      </c>
      <c r="F60" s="13">
        <v>113817000</v>
      </c>
      <c r="G60" s="13">
        <v>103165000</v>
      </c>
      <c r="H60" s="13">
        <v>98534000</v>
      </c>
      <c r="I60" s="13">
        <v>86347000</v>
      </c>
      <c r="J60" s="13">
        <v>63456000</v>
      </c>
      <c r="K60" s="13"/>
    </row>
    <row r="61" spans="3:11" x14ac:dyDescent="0.2">
      <c r="C61" s="11" t="s">
        <v>69</v>
      </c>
      <c r="D61" s="13">
        <v>152000</v>
      </c>
      <c r="E61" s="13">
        <v>121000</v>
      </c>
      <c r="F61" s="13">
        <v>143000</v>
      </c>
      <c r="G61" s="13">
        <v>140000</v>
      </c>
      <c r="H61" s="13">
        <v>123000</v>
      </c>
      <c r="I61" s="13">
        <v>120000</v>
      </c>
      <c r="J61" s="13">
        <v>124000</v>
      </c>
      <c r="K61" s="13"/>
    </row>
    <row r="62" spans="3:11" x14ac:dyDescent="0.2">
      <c r="C62" s="11" t="s">
        <v>70</v>
      </c>
      <c r="D62" s="13">
        <v>217000</v>
      </c>
      <c r="E62" s="13">
        <v>195000</v>
      </c>
      <c r="F62" s="13">
        <v>210000</v>
      </c>
      <c r="G62" s="13">
        <v>214000</v>
      </c>
      <c r="H62" s="13">
        <v>222000</v>
      </c>
      <c r="I62" s="13">
        <v>199000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182768000</v>
      </c>
      <c r="E66" s="13">
        <v>133545000</v>
      </c>
      <c r="F66" s="13">
        <v>114184000</v>
      </c>
      <c r="G66" s="13">
        <v>103528000</v>
      </c>
      <c r="H66" s="13">
        <v>98891000</v>
      </c>
      <c r="I66" s="13">
        <v>86676000</v>
      </c>
      <c r="J66" s="13">
        <v>63736000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3365000</v>
      </c>
      <c r="E72" s="13">
        <v>2515000</v>
      </c>
      <c r="F72" s="13">
        <v>1852000</v>
      </c>
      <c r="G72" s="13">
        <v>1294000</v>
      </c>
      <c r="H72" s="13">
        <v>953000</v>
      </c>
      <c r="I72" s="13">
        <v>683000</v>
      </c>
      <c r="J72" s="13">
        <v>520000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5363000</v>
      </c>
      <c r="E76" s="13">
        <v>4280000</v>
      </c>
      <c r="F76" s="13">
        <v>3584000</v>
      </c>
      <c r="G76" s="13">
        <v>2848000</v>
      </c>
      <c r="H76" s="13">
        <v>2395000</v>
      </c>
      <c r="I76" s="13">
        <v>1951000</v>
      </c>
      <c r="J76" s="13">
        <v>1452000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984000</v>
      </c>
      <c r="E81" s="13">
        <v>755000</v>
      </c>
      <c r="F81" s="13">
        <v>600000</v>
      </c>
      <c r="G81" s="13">
        <v>380000</v>
      </c>
      <c r="H81" s="13">
        <v>308000</v>
      </c>
      <c r="I81" s="13">
        <v>195000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96000</v>
      </c>
      <c r="F83" s="13">
        <v>94000</v>
      </c>
      <c r="G83" s="13">
        <v>84000</v>
      </c>
      <c r="H83" s="13">
        <v>74000</v>
      </c>
      <c r="I83" s="13">
        <v>62000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15811000</v>
      </c>
      <c r="E89" s="13">
        <v>8724000</v>
      </c>
      <c r="F89" s="13">
        <v>4544000</v>
      </c>
      <c r="G89" s="13">
        <v>3968000</v>
      </c>
      <c r="H89" s="13">
        <v>5896000</v>
      </c>
      <c r="I89" s="13">
        <v>8068000</v>
      </c>
      <c r="J89" s="13">
        <v>2666000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-49000</v>
      </c>
      <c r="F91" s="13">
        <v>-49000</v>
      </c>
      <c r="G91" s="13">
        <v>-69000</v>
      </c>
      <c r="H91" s="13">
        <v>-77000</v>
      </c>
      <c r="I91" s="13">
        <v>-50000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-44000</v>
      </c>
      <c r="F94" s="13">
        <v>-52000</v>
      </c>
      <c r="G94" s="13">
        <v>-67000</v>
      </c>
      <c r="H94" s="13">
        <v>-188000</v>
      </c>
      <c r="I94" s="13">
        <v>-50000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92000</v>
      </c>
      <c r="F96" s="13">
        <v>42000</v>
      </c>
      <c r="G96" s="13">
        <v>40000</v>
      </c>
      <c r="H96" s="13">
        <v>38000</v>
      </c>
      <c r="I96" s="13">
        <v>32000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-969000</v>
      </c>
      <c r="E100" s="13">
        <v>-833000</v>
      </c>
      <c r="F100" s="13">
        <v>-624000</v>
      </c>
      <c r="G100" s="13">
        <v>-470000</v>
      </c>
      <c r="H100" s="13">
        <v>-523000</v>
      </c>
      <c r="I100" s="13">
        <v>-229000</v>
      </c>
      <c r="J100" s="13">
        <v>-419000</v>
      </c>
      <c r="K100" s="13"/>
    </row>
    <row r="101" spans="3:11" x14ac:dyDescent="0.2">
      <c r="C101" s="11" t="s">
        <v>19</v>
      </c>
      <c r="D101" s="13">
        <v>391000</v>
      </c>
      <c r="E101" s="13">
        <v>-207000</v>
      </c>
      <c r="F101" s="13">
        <v>122000</v>
      </c>
      <c r="G101" s="13">
        <v>-111000</v>
      </c>
      <c r="H101" s="13">
        <v>-97000</v>
      </c>
      <c r="I101" s="13">
        <v>124000</v>
      </c>
      <c r="J101" s="13">
        <v>24000</v>
      </c>
      <c r="K101" s="13"/>
    </row>
    <row r="102" spans="3:11" x14ac:dyDescent="0.2">
      <c r="C102" s="11" t="s">
        <v>20</v>
      </c>
      <c r="D102" s="13">
        <v>15062000</v>
      </c>
      <c r="E102" s="13">
        <v>7640000</v>
      </c>
      <c r="F102" s="13">
        <v>3990000</v>
      </c>
      <c r="G102" s="13">
        <v>3320000</v>
      </c>
      <c r="H102" s="13">
        <v>5088000</v>
      </c>
      <c r="I102" s="13">
        <v>7913000</v>
      </c>
      <c r="J102" s="13">
        <v>2182000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67535000</v>
      </c>
      <c r="E8" s="13">
        <v>62753000</v>
      </c>
      <c r="F8" s="13">
        <v>61860000</v>
      </c>
      <c r="G8" s="13">
        <v>60530000</v>
      </c>
      <c r="H8" s="13">
        <v>57351000</v>
      </c>
      <c r="I8" s="13">
        <v>55179000</v>
      </c>
      <c r="J8" s="13">
        <v>57714000</v>
      </c>
      <c r="K8" s="13"/>
    </row>
    <row r="9" spans="1:11" x14ac:dyDescent="0.2">
      <c r="C9" s="11" t="s">
        <v>22</v>
      </c>
      <c r="D9" s="13">
        <v>27836000</v>
      </c>
      <c r="E9" s="13">
        <v>26832000</v>
      </c>
      <c r="F9" s="13">
        <v>27178000</v>
      </c>
      <c r="G9" s="13">
        <v>27436000</v>
      </c>
      <c r="H9" s="13">
        <v>25331000</v>
      </c>
      <c r="I9" s="13">
        <v>23737000</v>
      </c>
      <c r="J9" s="13">
        <v>25476000</v>
      </c>
      <c r="K9" s="13"/>
    </row>
    <row r="10" spans="1:11" x14ac:dyDescent="0.2">
      <c r="C10" s="11" t="s">
        <v>23</v>
      </c>
      <c r="D10" s="13">
        <v>39296000</v>
      </c>
      <c r="E10" s="13">
        <v>35552000</v>
      </c>
      <c r="F10" s="13">
        <v>34300000</v>
      </c>
      <c r="G10" s="13">
        <v>32688000</v>
      </c>
      <c r="H10" s="13">
        <v>31486000</v>
      </c>
      <c r="I10" s="13">
        <v>30865000</v>
      </c>
      <c r="J10" s="13">
        <v>31534000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8312000</v>
      </c>
      <c r="E12" s="13">
        <v>7479000</v>
      </c>
      <c r="F12" s="13">
        <v>6775000</v>
      </c>
      <c r="G12" s="13">
        <v>6567000</v>
      </c>
      <c r="H12" s="13">
        <v>6488000</v>
      </c>
      <c r="I12" s="13">
        <v>6262000</v>
      </c>
      <c r="J12" s="13">
        <v>5910000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830000</v>
      </c>
      <c r="E14" s="13">
        <v>3320000</v>
      </c>
      <c r="F14" s="13">
        <v>-39000</v>
      </c>
      <c r="G14" s="13">
        <v>5914000</v>
      </c>
      <c r="H14" s="13">
        <v>-133000</v>
      </c>
      <c r="I14" s="13" t="s">
        <v>92</v>
      </c>
      <c r="J14" s="13">
        <v>-762000</v>
      </c>
      <c r="K14" s="13"/>
    </row>
    <row r="15" spans="1:11" x14ac:dyDescent="0.2">
      <c r="C15" s="11" t="s">
        <v>28</v>
      </c>
      <c r="D15" s="13">
        <v>3550000</v>
      </c>
      <c r="E15" s="13">
        <v>3098000</v>
      </c>
      <c r="F15" s="13">
        <v>2836000</v>
      </c>
      <c r="G15" s="13">
        <v>3254000</v>
      </c>
      <c r="H15" s="13">
        <v>5726000</v>
      </c>
      <c r="I15" s="13">
        <v>6695000</v>
      </c>
      <c r="J15" s="13">
        <v>6059000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54967000</v>
      </c>
      <c r="E17" s="13">
        <v>52965000</v>
      </c>
      <c r="F17" s="13">
        <v>52439000</v>
      </c>
      <c r="G17" s="13">
        <v>53009000</v>
      </c>
      <c r="H17" s="13">
        <v>51768000</v>
      </c>
      <c r="I17" s="13">
        <v>50517000</v>
      </c>
      <c r="J17" s="13">
        <v>50175000</v>
      </c>
      <c r="K17" s="13"/>
    </row>
    <row r="18" spans="3:11" x14ac:dyDescent="0.2">
      <c r="C18" s="11" t="s">
        <v>30</v>
      </c>
      <c r="D18" s="13">
        <v>12568000</v>
      </c>
      <c r="E18" s="13">
        <v>9788000</v>
      </c>
      <c r="F18" s="13">
        <v>9421000</v>
      </c>
      <c r="G18" s="13">
        <v>7521000</v>
      </c>
      <c r="H18" s="13">
        <v>5583000</v>
      </c>
      <c r="I18" s="13">
        <v>4662000</v>
      </c>
      <c r="J18" s="13">
        <v>7539000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-294000</v>
      </c>
      <c r="F20" s="13">
        <v>-167000</v>
      </c>
      <c r="G20" s="13">
        <v>-603000</v>
      </c>
      <c r="H20" s="13">
        <v>-224000</v>
      </c>
      <c r="I20" s="13">
        <v>802000</v>
      </c>
      <c r="J20" s="13">
        <v>-249000</v>
      </c>
      <c r="K20" s="13"/>
    </row>
    <row r="21" spans="3:11" x14ac:dyDescent="0.2">
      <c r="C21" s="11" t="s">
        <v>33</v>
      </c>
      <c r="D21" s="13">
        <v>15999000</v>
      </c>
      <c r="E21" s="13">
        <v>13180000</v>
      </c>
      <c r="F21" s="13">
        <v>12424000</v>
      </c>
      <c r="G21" s="13">
        <v>11378000</v>
      </c>
      <c r="H21" s="13">
        <v>11533000</v>
      </c>
      <c r="I21" s="13">
        <v>10555000</v>
      </c>
      <c r="J21" s="13">
        <v>13847000</v>
      </c>
      <c r="K21" s="13"/>
    </row>
    <row r="22" spans="3:11" x14ac:dyDescent="0.2">
      <c r="C22" s="11" t="s">
        <v>34</v>
      </c>
      <c r="D22" s="13">
        <v>1935000</v>
      </c>
      <c r="E22" s="13">
        <v>1712000</v>
      </c>
      <c r="F22" s="13">
        <v>1607000</v>
      </c>
      <c r="G22" s="13">
        <v>1216000</v>
      </c>
      <c r="H22" s="13">
        <v>1155000</v>
      </c>
      <c r="I22" s="13">
        <v>1288000</v>
      </c>
      <c r="J22" s="13">
        <v>1344000</v>
      </c>
      <c r="K22" s="13"/>
    </row>
    <row r="23" spans="3:11" x14ac:dyDescent="0.2">
      <c r="C23" s="11" t="s">
        <v>35</v>
      </c>
      <c r="D23" s="13">
        <v>10329000</v>
      </c>
      <c r="E23" s="13">
        <v>5797000</v>
      </c>
      <c r="F23" s="13">
        <v>8690000</v>
      </c>
      <c r="G23" s="13">
        <v>1156000</v>
      </c>
      <c r="H23" s="13">
        <v>4837000</v>
      </c>
      <c r="I23" s="13">
        <v>2572000</v>
      </c>
      <c r="J23" s="13">
        <v>7206000</v>
      </c>
      <c r="K23" s="13"/>
    </row>
    <row r="24" spans="3:11" x14ac:dyDescent="0.2">
      <c r="C24" s="11" t="s">
        <v>36</v>
      </c>
      <c r="D24" s="13">
        <v>-242000</v>
      </c>
      <c r="E24" s="13">
        <v>-218000</v>
      </c>
      <c r="F24" s="13">
        <v>1176000</v>
      </c>
      <c r="G24" s="13">
        <v>-626000</v>
      </c>
      <c r="H24" s="13">
        <v>124000</v>
      </c>
      <c r="I24" s="13">
        <v>-1360000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10571000</v>
      </c>
      <c r="E26" s="13">
        <v>6015000</v>
      </c>
      <c r="F26" s="13">
        <v>7514000</v>
      </c>
      <c r="G26" s="13">
        <v>1782000</v>
      </c>
      <c r="H26" s="13">
        <v>4713000</v>
      </c>
      <c r="I26" s="13">
        <v>3932000</v>
      </c>
      <c r="J26" s="13">
        <v>7146000</v>
      </c>
      <c r="K26" s="13"/>
    </row>
    <row r="27" spans="3:11" x14ac:dyDescent="0.2">
      <c r="C27" s="11" t="s">
        <v>38</v>
      </c>
      <c r="D27" s="13">
        <v>10593000</v>
      </c>
      <c r="E27" s="13">
        <v>6023000</v>
      </c>
      <c r="F27" s="13">
        <v>7502000</v>
      </c>
      <c r="G27" s="13">
        <v>1639000</v>
      </c>
      <c r="H27" s="13">
        <v>5743000</v>
      </c>
      <c r="I27" s="13">
        <v>5590000</v>
      </c>
      <c r="J27" s="13">
        <v>9431000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22000</v>
      </c>
      <c r="E29" s="13">
        <v>8000</v>
      </c>
      <c r="F29" s="13">
        <v>-12000</v>
      </c>
      <c r="G29" s="13">
        <v>-143000</v>
      </c>
      <c r="H29" s="13">
        <v>1030000</v>
      </c>
      <c r="I29" s="13">
        <v>1658000</v>
      </c>
      <c r="J29" s="13">
        <v>2285000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-119000</v>
      </c>
      <c r="E32" s="13">
        <v>294000</v>
      </c>
      <c r="F32" s="13">
        <v>167000</v>
      </c>
      <c r="G32" s="13">
        <v>603000</v>
      </c>
      <c r="H32" s="13">
        <v>224000</v>
      </c>
      <c r="I32" s="13">
        <v>-802000</v>
      </c>
      <c r="J32" s="13">
        <v>249000</v>
      </c>
      <c r="K32" s="13"/>
    </row>
    <row r="33" spans="2:11" x14ac:dyDescent="0.2">
      <c r="C33" s="11" t="s">
        <v>44</v>
      </c>
      <c r="D33" s="13">
        <v>10593000</v>
      </c>
      <c r="E33" s="13">
        <v>6023000</v>
      </c>
      <c r="F33" s="13">
        <v>7502000</v>
      </c>
      <c r="G33" s="13">
        <v>1639000</v>
      </c>
      <c r="H33" s="13">
        <v>5743000</v>
      </c>
      <c r="I33" s="13">
        <v>5590000</v>
      </c>
      <c r="J33" s="13">
        <v>9431000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10593000</v>
      </c>
      <c r="E35" s="13">
        <v>6023000</v>
      </c>
      <c r="F35" s="13">
        <v>7502000</v>
      </c>
      <c r="G35" s="13">
        <v>1639000</v>
      </c>
      <c r="H35" s="13">
        <v>5743000</v>
      </c>
      <c r="I35" s="13">
        <v>5590000</v>
      </c>
      <c r="J35" s="13">
        <v>9431000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13587000</v>
      </c>
      <c r="E41" s="13">
        <v>13947000</v>
      </c>
      <c r="F41" s="13">
        <v>13068000</v>
      </c>
      <c r="G41" s="13">
        <v>7886000</v>
      </c>
      <c r="H41" s="13">
        <v>6650000</v>
      </c>
      <c r="I41" s="13">
        <v>13188000</v>
      </c>
      <c r="J41" s="13">
        <v>8172000</v>
      </c>
      <c r="K41" s="13"/>
    </row>
    <row r="42" spans="2:11" x14ac:dyDescent="0.2">
      <c r="C42" s="11" t="s">
        <v>50</v>
      </c>
      <c r="D42" s="13">
        <v>830000</v>
      </c>
      <c r="E42" s="13">
        <v>644000</v>
      </c>
      <c r="F42" s="13">
        <v>373000</v>
      </c>
      <c r="G42" s="13">
        <v>852000</v>
      </c>
      <c r="H42" s="13">
        <v>600000</v>
      </c>
      <c r="I42" s="13">
        <v>600000</v>
      </c>
      <c r="J42" s="13">
        <v>696000</v>
      </c>
      <c r="K42" s="13"/>
    </row>
    <row r="43" spans="2:11" x14ac:dyDescent="0.2">
      <c r="C43" s="11" t="s">
        <v>51</v>
      </c>
      <c r="D43" s="13">
        <v>9646000</v>
      </c>
      <c r="E43" s="13">
        <v>8184000</v>
      </c>
      <c r="F43" s="13">
        <v>8348000</v>
      </c>
      <c r="G43" s="13">
        <v>7682000</v>
      </c>
      <c r="H43" s="13">
        <v>8225000</v>
      </c>
      <c r="I43" s="13">
        <v>6910000</v>
      </c>
      <c r="J43" s="13">
        <v>10069000</v>
      </c>
      <c r="K43" s="13"/>
    </row>
    <row r="44" spans="2:11" x14ac:dyDescent="0.2">
      <c r="C44" s="11" t="s">
        <v>52</v>
      </c>
      <c r="D44" s="13">
        <v>1220000</v>
      </c>
      <c r="E44" s="13">
        <v>1289000</v>
      </c>
      <c r="F44" s="13">
        <v>1161000</v>
      </c>
      <c r="G44" s="13">
        <v>1552000</v>
      </c>
      <c r="H44" s="13">
        <v>1649000</v>
      </c>
      <c r="I44" s="13">
        <v>1812000</v>
      </c>
      <c r="J44" s="13">
        <v>1619000</v>
      </c>
      <c r="K44" s="13"/>
    </row>
    <row r="45" spans="2:11" x14ac:dyDescent="0.2">
      <c r="C45" s="11" t="s">
        <v>53</v>
      </c>
      <c r="D45" s="13">
        <v>1316000</v>
      </c>
      <c r="E45" s="13">
        <v>1533000</v>
      </c>
      <c r="F45" s="13">
        <v>1313000</v>
      </c>
      <c r="G45" s="13">
        <v>1377000</v>
      </c>
      <c r="H45" s="13">
        <v>2264000</v>
      </c>
      <c r="I45" s="13">
        <v>3721000</v>
      </c>
      <c r="J45" s="13">
        <v>2071000</v>
      </c>
      <c r="K45" s="13"/>
    </row>
    <row r="46" spans="2:11" x14ac:dyDescent="0.2">
      <c r="C46" s="11" t="s">
        <v>54</v>
      </c>
      <c r="D46" s="13">
        <v>36944000</v>
      </c>
      <c r="E46" s="13">
        <v>34482000</v>
      </c>
      <c r="F46" s="13">
        <v>32908000</v>
      </c>
      <c r="G46" s="13">
        <v>29118000</v>
      </c>
      <c r="H46" s="13">
        <v>29539000</v>
      </c>
      <c r="I46" s="13">
        <v>39165000</v>
      </c>
      <c r="J46" s="13">
        <v>38420000</v>
      </c>
      <c r="K46" s="13"/>
    </row>
    <row r="47" spans="2:11" x14ac:dyDescent="0.2">
      <c r="C47" s="11" t="s">
        <v>55</v>
      </c>
      <c r="D47" s="13">
        <v>1751000</v>
      </c>
      <c r="E47" s="13">
        <v>1691000</v>
      </c>
      <c r="F47" s="13">
        <v>1589000</v>
      </c>
      <c r="G47" s="13">
        <v>1610000</v>
      </c>
      <c r="H47" s="13">
        <v>1783000</v>
      </c>
      <c r="I47" s="13">
        <v>216000</v>
      </c>
      <c r="J47" s="13">
        <v>222000</v>
      </c>
      <c r="K47" s="13"/>
    </row>
    <row r="48" spans="2:11" x14ac:dyDescent="0.2">
      <c r="C48" s="11" t="s">
        <v>56</v>
      </c>
      <c r="D48" s="13">
        <v>9028000</v>
      </c>
      <c r="E48" s="13">
        <v>8929000</v>
      </c>
      <c r="F48" s="13">
        <v>8721000</v>
      </c>
      <c r="G48" s="13">
        <v>8212000</v>
      </c>
      <c r="H48" s="13">
        <v>8916000</v>
      </c>
      <c r="I48" s="13">
        <v>9771000</v>
      </c>
      <c r="J48" s="13">
        <v>15006000</v>
      </c>
      <c r="K48" s="13"/>
    </row>
    <row r="49" spans="3:11" x14ac:dyDescent="0.2">
      <c r="C49" s="11" t="s">
        <v>57</v>
      </c>
      <c r="D49" s="13">
        <v>79108000</v>
      </c>
      <c r="E49" s="13">
        <v>71366000</v>
      </c>
      <c r="F49" s="13">
        <v>71214000</v>
      </c>
      <c r="G49" s="13">
        <v>67133000</v>
      </c>
      <c r="H49" s="13">
        <v>68154000</v>
      </c>
      <c r="I49" s="13">
        <v>67504000</v>
      </c>
      <c r="J49" s="13">
        <v>73457000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7906000</v>
      </c>
      <c r="E52" s="13">
        <v>7588000</v>
      </c>
      <c r="F52" s="13">
        <v>7545000</v>
      </c>
      <c r="G52" s="13">
        <v>8242000</v>
      </c>
      <c r="H52" s="13">
        <v>9890000</v>
      </c>
      <c r="I52" s="13">
        <v>22675000</v>
      </c>
      <c r="J52" s="13">
        <v>8715000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151880000</v>
      </c>
      <c r="E54" s="13">
        <v>137175000</v>
      </c>
      <c r="F54" s="13">
        <v>135241000</v>
      </c>
      <c r="G54" s="13">
        <v>127243000</v>
      </c>
      <c r="H54" s="13">
        <v>132001000</v>
      </c>
      <c r="I54" s="13">
        <v>155971000</v>
      </c>
      <c r="J54" s="13">
        <v>152186000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4756000</v>
      </c>
      <c r="E57" s="13">
        <v>4032000</v>
      </c>
      <c r="F57" s="13">
        <v>4132000</v>
      </c>
      <c r="G57" s="13">
        <v>4051000</v>
      </c>
      <c r="H57" s="13">
        <v>3955000</v>
      </c>
      <c r="I57" s="13">
        <v>4033000</v>
      </c>
      <c r="J57" s="13">
        <v>4896000</v>
      </c>
      <c r="K57" s="13"/>
    </row>
    <row r="58" spans="3:11" x14ac:dyDescent="0.2">
      <c r="C58" s="11" t="s">
        <v>66</v>
      </c>
      <c r="D58" s="13">
        <v>7224000</v>
      </c>
      <c r="E58" s="13">
        <v>5857000</v>
      </c>
      <c r="F58" s="13">
        <v>7246000</v>
      </c>
      <c r="G58" s="13">
        <v>5634000</v>
      </c>
      <c r="H58" s="13">
        <v>7761000</v>
      </c>
      <c r="I58" s="13">
        <v>8151000</v>
      </c>
      <c r="J58" s="13">
        <v>10177000</v>
      </c>
      <c r="K58" s="13"/>
    </row>
    <row r="59" spans="3:11" x14ac:dyDescent="0.2">
      <c r="C59" s="11" t="s">
        <v>67</v>
      </c>
      <c r="D59" s="13">
        <v>18702000</v>
      </c>
      <c r="E59" s="13">
        <v>16201000</v>
      </c>
      <c r="F59" s="13">
        <v>16016000</v>
      </c>
      <c r="G59" s="13">
        <v>14774000</v>
      </c>
      <c r="H59" s="13">
        <v>14867000</v>
      </c>
      <c r="I59" s="13">
        <v>19750000</v>
      </c>
      <c r="J59" s="13">
        <v>15259000</v>
      </c>
      <c r="K59" s="13"/>
    </row>
    <row r="60" spans="3:11" x14ac:dyDescent="0.2">
      <c r="C60" s="11" t="s">
        <v>68</v>
      </c>
      <c r="D60" s="13">
        <v>38658000</v>
      </c>
      <c r="E60" s="13">
        <v>33142000</v>
      </c>
      <c r="F60" s="13">
        <v>34122000</v>
      </c>
      <c r="G60" s="13">
        <v>31505000</v>
      </c>
      <c r="H60" s="13">
        <v>33619000</v>
      </c>
      <c r="I60" s="13">
        <v>39869000</v>
      </c>
      <c r="J60" s="13">
        <v>37701000</v>
      </c>
      <c r="K60" s="13"/>
    </row>
    <row r="61" spans="3:11" x14ac:dyDescent="0.2">
      <c r="C61" s="11" t="s">
        <v>69</v>
      </c>
      <c r="D61" s="13">
        <v>57383000</v>
      </c>
      <c r="E61" s="13">
        <v>52539000</v>
      </c>
      <c r="F61" s="13">
        <v>52689000</v>
      </c>
      <c r="G61" s="13">
        <v>48379000</v>
      </c>
      <c r="H61" s="13">
        <v>47379000</v>
      </c>
      <c r="I61" s="13">
        <v>56937000</v>
      </c>
      <c r="J61" s="13">
        <v>57981000</v>
      </c>
      <c r="K61" s="13"/>
    </row>
    <row r="62" spans="3:11" x14ac:dyDescent="0.2">
      <c r="C62" s="11" t="s">
        <v>70</v>
      </c>
      <c r="D62" s="13">
        <v>9028000</v>
      </c>
      <c r="E62" s="13">
        <v>10232000</v>
      </c>
      <c r="F62" s="13">
        <v>10330000</v>
      </c>
      <c r="G62" s="13">
        <v>9951000</v>
      </c>
      <c r="H62" s="13">
        <v>10039000</v>
      </c>
      <c r="I62" s="13">
        <v>12539000</v>
      </c>
      <c r="J62" s="13">
        <v>9296000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119139000</v>
      </c>
      <c r="E66" s="13">
        <v>109782000</v>
      </c>
      <c r="F66" s="13">
        <v>112628000</v>
      </c>
      <c r="G66" s="13">
        <v>105222000</v>
      </c>
      <c r="H66" s="13">
        <v>113005000</v>
      </c>
      <c r="I66" s="13">
        <v>135245000</v>
      </c>
      <c r="J66" s="13">
        <v>131201000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155648000</v>
      </c>
      <c r="E72" s="13">
        <v>151163000</v>
      </c>
      <c r="F72" s="13">
        <v>151276000</v>
      </c>
      <c r="G72" s="13">
        <v>149825000</v>
      </c>
      <c r="H72" s="13">
        <v>154209000</v>
      </c>
      <c r="I72" s="13">
        <v>162717000</v>
      </c>
      <c r="J72" s="13">
        <v>162954000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32648000</v>
      </c>
      <c r="E76" s="13">
        <v>27307000</v>
      </c>
      <c r="F76" s="13">
        <v>22533000</v>
      </c>
      <c r="G76" s="13">
        <v>21944000</v>
      </c>
      <c r="H76" s="13">
        <v>18901000</v>
      </c>
      <c r="I76" s="13">
        <v>20597000</v>
      </c>
      <c r="J76" s="13">
        <v>20841000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10593000</v>
      </c>
      <c r="E81" s="13">
        <v>6023000</v>
      </c>
      <c r="F81" s="13">
        <v>7502000</v>
      </c>
      <c r="G81" s="13">
        <v>1639000</v>
      </c>
      <c r="H81" s="13">
        <v>5743000</v>
      </c>
      <c r="I81" s="13">
        <v>5590000</v>
      </c>
      <c r="J81" s="13">
        <v>9431000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2284000</v>
      </c>
      <c r="E83" s="13">
        <v>2168000</v>
      </c>
      <c r="F83" s="13">
        <v>2109000</v>
      </c>
      <c r="G83" s="13">
        <v>2407000</v>
      </c>
      <c r="H83" s="13">
        <v>3888000</v>
      </c>
      <c r="I83" s="13">
        <v>4227000</v>
      </c>
      <c r="J83" s="13">
        <v>4209000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13193000</v>
      </c>
      <c r="E89" s="13">
        <v>13445000</v>
      </c>
      <c r="F89" s="13">
        <v>13931000</v>
      </c>
      <c r="G89" s="13">
        <v>10435000</v>
      </c>
      <c r="H89" s="13">
        <v>12796000</v>
      </c>
      <c r="I89" s="13">
        <v>18197000</v>
      </c>
      <c r="J89" s="13">
        <v>14770000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-1091000</v>
      </c>
      <c r="E91" s="13">
        <v>-1048000</v>
      </c>
      <c r="F91" s="13">
        <v>-1245000</v>
      </c>
      <c r="G91" s="13">
        <v>-1346000</v>
      </c>
      <c r="H91" s="13">
        <v>-2062000</v>
      </c>
      <c r="I91" s="13">
        <v>-2618000</v>
      </c>
      <c r="J91" s="13">
        <v>-2286000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-10302000</v>
      </c>
      <c r="E94" s="13">
        <v>-4937000</v>
      </c>
      <c r="F94" s="13">
        <v>-7070000</v>
      </c>
      <c r="G94" s="13">
        <v>-4202000</v>
      </c>
      <c r="H94" s="13">
        <v>-5975000</v>
      </c>
      <c r="I94" s="13">
        <v>-3028000</v>
      </c>
      <c r="J94" s="13">
        <v>-26936000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6255000</v>
      </c>
      <c r="E96" s="13">
        <v>6147000</v>
      </c>
      <c r="F96" s="13">
        <v>6040000</v>
      </c>
      <c r="G96" s="13">
        <v>5948000</v>
      </c>
      <c r="H96" s="13">
        <v>5869000</v>
      </c>
      <c r="I96" s="13">
        <v>5797000</v>
      </c>
      <c r="J96" s="13">
        <v>5707000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-3829000</v>
      </c>
      <c r="E100" s="13">
        <v>-7079000</v>
      </c>
      <c r="F100" s="13">
        <v>-1769000</v>
      </c>
      <c r="G100" s="13">
        <v>-4958000</v>
      </c>
      <c r="H100" s="13">
        <v>-13354000</v>
      </c>
      <c r="I100" s="13">
        <v>-9721000</v>
      </c>
      <c r="J100" s="13">
        <v>9042000</v>
      </c>
      <c r="K100" s="13"/>
    </row>
    <row r="101" spans="3:11" x14ac:dyDescent="0.2">
      <c r="C101" s="11" t="s">
        <v>19</v>
      </c>
      <c r="D101" s="13">
        <v>418000</v>
      </c>
      <c r="E101" s="13">
        <v>-359000</v>
      </c>
      <c r="F101" s="13">
        <v>9000</v>
      </c>
      <c r="G101" s="13">
        <v>-244000</v>
      </c>
      <c r="H101" s="13">
        <v>-185000</v>
      </c>
      <c r="I101" s="13">
        <v>-87000</v>
      </c>
      <c r="J101" s="13">
        <v>-167000</v>
      </c>
      <c r="K101" s="13"/>
    </row>
    <row r="102" spans="3:11" x14ac:dyDescent="0.2">
      <c r="C102" s="11" t="s">
        <v>20</v>
      </c>
      <c r="D102" s="13">
        <v>-520000</v>
      </c>
      <c r="E102" s="13">
        <v>1070000</v>
      </c>
      <c r="F102" s="13">
        <v>5101000</v>
      </c>
      <c r="G102" s="13">
        <v>1031000</v>
      </c>
      <c r="H102" s="13">
        <v>-6718000</v>
      </c>
      <c r="I102" s="13">
        <v>5361000</v>
      </c>
      <c r="J102" s="13">
        <v>-3291000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21325400</v>
      </c>
      <c r="E8" s="13">
        <v>17137800</v>
      </c>
      <c r="F8" s="13">
        <v>14235400</v>
      </c>
      <c r="G8" s="13">
        <v>13036700</v>
      </c>
      <c r="H8" s="13">
        <v>13189100</v>
      </c>
      <c r="I8" s="13">
        <v>10965300</v>
      </c>
      <c r="J8" s="13">
        <v>10343800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21325400</v>
      </c>
      <c r="E10" s="13">
        <v>17137800</v>
      </c>
      <c r="F10" s="13">
        <v>14235400</v>
      </c>
      <c r="G10" s="13">
        <v>13036700</v>
      </c>
      <c r="H10" s="13">
        <v>13189100</v>
      </c>
      <c r="I10" s="13">
        <v>10965300</v>
      </c>
      <c r="J10" s="13">
        <v>10343800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314900</v>
      </c>
      <c r="E15" s="13">
        <v>239500</v>
      </c>
      <c r="F15" s="13">
        <v>199100</v>
      </c>
      <c r="G15" s="13">
        <v>193700</v>
      </c>
      <c r="H15" s="13">
        <v>201100</v>
      </c>
      <c r="I15" s="13">
        <v>181900</v>
      </c>
      <c r="J15" s="13">
        <v>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14956700</v>
      </c>
      <c r="E17" s="13">
        <v>11736000</v>
      </c>
      <c r="F17" s="13">
        <v>10038800</v>
      </c>
      <c r="G17" s="13">
        <v>9639200</v>
      </c>
      <c r="H17" s="13">
        <v>10425300</v>
      </c>
      <c r="I17" s="13">
        <v>9497800</v>
      </c>
      <c r="J17" s="13">
        <v>9274600</v>
      </c>
      <c r="K17" s="13"/>
    </row>
    <row r="18" spans="3:11" x14ac:dyDescent="0.2">
      <c r="C18" s="11" t="s">
        <v>30</v>
      </c>
      <c r="D18" s="13">
        <v>6368700</v>
      </c>
      <c r="E18" s="13">
        <v>5401800</v>
      </c>
      <c r="F18" s="13">
        <v>4196600</v>
      </c>
      <c r="G18" s="13">
        <v>3397500</v>
      </c>
      <c r="H18" s="13">
        <v>2763800</v>
      </c>
      <c r="I18" s="13">
        <v>1467500</v>
      </c>
      <c r="J18" s="13">
        <v>1069200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-128900</v>
      </c>
      <c r="F20" s="13">
        <v>-121600</v>
      </c>
      <c r="G20" s="13">
        <v>-99400</v>
      </c>
      <c r="H20" s="13">
        <v>-19700</v>
      </c>
      <c r="I20" s="13">
        <v>-23300</v>
      </c>
      <c r="J20" s="13" t="s">
        <v>92</v>
      </c>
      <c r="K20" s="13"/>
    </row>
    <row r="21" spans="3:11" x14ac:dyDescent="0.2">
      <c r="C21" s="11" t="s">
        <v>33</v>
      </c>
      <c r="D21" s="13">
        <v>6701200</v>
      </c>
      <c r="E21" s="13">
        <v>5770200</v>
      </c>
      <c r="F21" s="13">
        <v>4517300</v>
      </c>
      <c r="G21" s="13">
        <v>3690600</v>
      </c>
      <c r="H21" s="13">
        <v>2984600</v>
      </c>
      <c r="I21" s="13">
        <v>1672700</v>
      </c>
      <c r="J21" s="13">
        <v>1220100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6386400</v>
      </c>
      <c r="E23" s="13">
        <v>5530600</v>
      </c>
      <c r="F23" s="13">
        <v>4318200</v>
      </c>
      <c r="G23" s="13">
        <v>3496900</v>
      </c>
      <c r="H23" s="13">
        <v>2783500</v>
      </c>
      <c r="I23" s="13">
        <v>1490800</v>
      </c>
      <c r="J23" s="13">
        <v>1069200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6386400</v>
      </c>
      <c r="E26" s="13">
        <v>5530600</v>
      </c>
      <c r="F26" s="13">
        <v>4318200</v>
      </c>
      <c r="G26" s="13">
        <v>3496900</v>
      </c>
      <c r="H26" s="13">
        <v>2783500</v>
      </c>
      <c r="I26" s="13">
        <v>1490800</v>
      </c>
      <c r="J26" s="13">
        <v>821100</v>
      </c>
      <c r="K26" s="13"/>
    </row>
    <row r="27" spans="3:11" x14ac:dyDescent="0.2">
      <c r="C27" s="11" t="s">
        <v>38</v>
      </c>
      <c r="D27" s="13">
        <v>5972100</v>
      </c>
      <c r="E27" s="13">
        <v>5311700</v>
      </c>
      <c r="F27" s="13">
        <v>4144700</v>
      </c>
      <c r="G27" s="13">
        <v>3308800</v>
      </c>
      <c r="H27" s="13">
        <v>2512900</v>
      </c>
      <c r="I27" s="13">
        <v>1270400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128900</v>
      </c>
      <c r="F32" s="13">
        <v>121600</v>
      </c>
      <c r="G32" s="13">
        <v>99400</v>
      </c>
      <c r="H32" s="13">
        <v>19700</v>
      </c>
      <c r="I32" s="13">
        <v>23300</v>
      </c>
      <c r="J32" s="13" t="s">
        <v>92</v>
      </c>
      <c r="K32" s="13"/>
    </row>
    <row r="33" spans="2:11" x14ac:dyDescent="0.2">
      <c r="C33" s="11" t="s">
        <v>44</v>
      </c>
      <c r="D33" s="13">
        <v>5972000</v>
      </c>
      <c r="E33" s="13">
        <v>5311700</v>
      </c>
      <c r="F33" s="13">
        <v>4144700</v>
      </c>
      <c r="G33" s="13">
        <v>3308800</v>
      </c>
      <c r="H33" s="13">
        <v>2512900</v>
      </c>
      <c r="I33" s="13">
        <v>1270400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5972000</v>
      </c>
      <c r="E35" s="13">
        <v>5311700</v>
      </c>
      <c r="F35" s="13">
        <v>4144700</v>
      </c>
      <c r="G35" s="13">
        <v>3308800</v>
      </c>
      <c r="H35" s="13">
        <v>2512900</v>
      </c>
      <c r="I35" s="13">
        <v>1270400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11735500</v>
      </c>
      <c r="E41" s="13">
        <v>9815500</v>
      </c>
      <c r="F41" s="13">
        <v>9314200</v>
      </c>
      <c r="G41" s="13">
        <v>10636800</v>
      </c>
      <c r="H41" s="13">
        <v>14818200</v>
      </c>
      <c r="I41" s="13">
        <v>13613700</v>
      </c>
      <c r="J41" s="13">
        <v>8405300</v>
      </c>
      <c r="K41" s="13"/>
    </row>
    <row r="42" spans="2:11" x14ac:dyDescent="0.2">
      <c r="C42" s="11" t="s">
        <v>50</v>
      </c>
      <c r="D42" s="13">
        <v>1891800</v>
      </c>
      <c r="E42" s="13">
        <v>2040200</v>
      </c>
      <c r="F42" s="13">
        <v>2167800</v>
      </c>
      <c r="G42" s="13">
        <v>1388200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144900</v>
      </c>
      <c r="K44" s="13"/>
    </row>
    <row r="45" spans="2:11" x14ac:dyDescent="0.2">
      <c r="C45" s="11" t="s">
        <v>53</v>
      </c>
      <c r="D45" s="13">
        <v>4133400</v>
      </c>
      <c r="E45" s="13">
        <v>3526600</v>
      </c>
      <c r="F45" s="13">
        <v>2756500</v>
      </c>
      <c r="G45" s="13">
        <v>2302400</v>
      </c>
      <c r="H45" s="13">
        <v>2582000</v>
      </c>
      <c r="I45" s="13">
        <v>2882300</v>
      </c>
      <c r="J45" s="13">
        <v>3134000</v>
      </c>
      <c r="K45" s="13"/>
    </row>
    <row r="46" spans="2:11" x14ac:dyDescent="0.2">
      <c r="C46" s="11" t="s">
        <v>54</v>
      </c>
      <c r="D46" s="13">
        <v>31072800</v>
      </c>
      <c r="E46" s="13">
        <v>25102600</v>
      </c>
      <c r="F46" s="13">
        <v>21540900</v>
      </c>
      <c r="G46" s="13">
        <v>27821100</v>
      </c>
      <c r="H46" s="13">
        <v>22752900</v>
      </c>
      <c r="I46" s="13">
        <v>19861500</v>
      </c>
      <c r="J46" s="13">
        <v>15892100</v>
      </c>
      <c r="K46" s="13"/>
    </row>
    <row r="47" spans="2:11" x14ac:dyDescent="0.2">
      <c r="C47" s="11" t="s">
        <v>55</v>
      </c>
      <c r="D47" s="13">
        <v>84864200</v>
      </c>
      <c r="E47" s="13">
        <v>79492500</v>
      </c>
      <c r="F47" s="13">
        <v>60337200</v>
      </c>
      <c r="G47" s="13">
        <v>54846800</v>
      </c>
      <c r="H47" s="13">
        <v>54405300</v>
      </c>
      <c r="I47" s="13">
        <v>46001100</v>
      </c>
      <c r="J47" s="13">
        <v>41459900</v>
      </c>
      <c r="K47" s="13"/>
    </row>
    <row r="48" spans="2:11" x14ac:dyDescent="0.2">
      <c r="C48" s="11" t="s">
        <v>56</v>
      </c>
      <c r="D48" s="13">
        <v>1850600</v>
      </c>
      <c r="E48" s="13">
        <v>1589100</v>
      </c>
      <c r="F48" s="13">
        <v>1335700</v>
      </c>
      <c r="G48" s="13">
        <v>1397500</v>
      </c>
      <c r="H48" s="13">
        <v>1477500</v>
      </c>
      <c r="I48" s="13">
        <v>1382300</v>
      </c>
      <c r="J48" s="13">
        <v>1394300</v>
      </c>
      <c r="K48" s="13"/>
    </row>
    <row r="49" spans="3:11" x14ac:dyDescent="0.2">
      <c r="C49" s="11" t="s">
        <v>57</v>
      </c>
      <c r="D49" s="13">
        <v>990000</v>
      </c>
      <c r="E49" s="13">
        <v>297000</v>
      </c>
      <c r="F49" s="13">
        <v>12300</v>
      </c>
      <c r="G49" s="13">
        <v>13400</v>
      </c>
      <c r="H49" s="13">
        <v>14700</v>
      </c>
      <c r="I49" s="13">
        <v>14600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23619600</v>
      </c>
      <c r="E52" s="13">
        <v>25179200</v>
      </c>
      <c r="F52" s="13">
        <v>22350600</v>
      </c>
      <c r="G52" s="13">
        <v>24549900</v>
      </c>
      <c r="H52" s="13">
        <v>26964000</v>
      </c>
      <c r="I52" s="13">
        <v>20687500</v>
      </c>
      <c r="J52" s="13">
        <v>25079200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309226900</v>
      </c>
      <c r="E54" s="13">
        <v>283737700</v>
      </c>
      <c r="F54" s="13">
        <v>238489000</v>
      </c>
      <c r="G54" s="13">
        <v>230945100</v>
      </c>
      <c r="H54" s="13">
        <v>215118900</v>
      </c>
      <c r="I54" s="13">
        <v>182907800</v>
      </c>
      <c r="J54" s="13">
        <v>178796800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199371500</v>
      </c>
      <c r="E57" s="13">
        <v>180931000</v>
      </c>
      <c r="F57" s="13">
        <v>150402200</v>
      </c>
      <c r="G57" s="13">
        <v>146530400</v>
      </c>
      <c r="H57" s="13">
        <v>136243400</v>
      </c>
      <c r="I57" s="13">
        <v>111000800</v>
      </c>
      <c r="J57" s="13">
        <v>103198700</v>
      </c>
      <c r="K57" s="13"/>
    </row>
    <row r="58" spans="3:11" x14ac:dyDescent="0.2">
      <c r="C58" s="11" t="s">
        <v>66</v>
      </c>
      <c r="D58" s="13">
        <v>16917600</v>
      </c>
      <c r="E58" s="13">
        <v>14551100</v>
      </c>
      <c r="F58" s="13">
        <v>12577700</v>
      </c>
      <c r="G58" s="13">
        <v>1192900</v>
      </c>
      <c r="H58" s="13">
        <v>578600</v>
      </c>
      <c r="I58" s="13">
        <v>430700</v>
      </c>
      <c r="J58" s="13">
        <v>275600</v>
      </c>
      <c r="K58" s="13"/>
    </row>
    <row r="59" spans="3:11" x14ac:dyDescent="0.2">
      <c r="C59" s="11" t="s">
        <v>67</v>
      </c>
      <c r="D59" s="13">
        <v>1059300</v>
      </c>
      <c r="E59" s="13">
        <v>1543600</v>
      </c>
      <c r="F59" s="13">
        <v>1695900</v>
      </c>
      <c r="G59" s="13">
        <v>1780300</v>
      </c>
      <c r="H59" s="13">
        <v>1800800</v>
      </c>
      <c r="I59" s="13">
        <v>857700</v>
      </c>
      <c r="J59" s="13">
        <v>1256200</v>
      </c>
      <c r="K59" s="13"/>
    </row>
    <row r="60" spans="3:11" x14ac:dyDescent="0.2">
      <c r="C60" s="11" t="s">
        <v>68</v>
      </c>
      <c r="D60" s="13">
        <v>217841800</v>
      </c>
      <c r="E60" s="13">
        <v>197493700</v>
      </c>
      <c r="F60" s="13">
        <v>165082400</v>
      </c>
      <c r="G60" s="13">
        <v>149866300</v>
      </c>
      <c r="H60" s="13">
        <v>138962100</v>
      </c>
      <c r="I60" s="13">
        <v>112697000</v>
      </c>
      <c r="J60" s="13">
        <v>105259500</v>
      </c>
      <c r="K60" s="13"/>
    </row>
    <row r="61" spans="3:11" x14ac:dyDescent="0.2">
      <c r="C61" s="11" t="s">
        <v>69</v>
      </c>
      <c r="D61" s="13">
        <v>10888200</v>
      </c>
      <c r="E61" s="13">
        <v>12469600</v>
      </c>
      <c r="F61" s="13">
        <v>12691300</v>
      </c>
      <c r="G61" s="13">
        <v>21601200</v>
      </c>
      <c r="H61" s="13">
        <v>19102800</v>
      </c>
      <c r="I61" s="13">
        <v>27973700</v>
      </c>
      <c r="J61" s="13">
        <v>30080800</v>
      </c>
      <c r="K61" s="13"/>
    </row>
    <row r="62" spans="3:11" x14ac:dyDescent="0.2">
      <c r="C62" s="11" t="s">
        <v>70</v>
      </c>
      <c r="D62" s="13">
        <v>42023500</v>
      </c>
      <c r="E62" s="13">
        <v>41364900</v>
      </c>
      <c r="F62" s="13">
        <v>33781200</v>
      </c>
      <c r="G62" s="13">
        <v>34700400</v>
      </c>
      <c r="H62" s="13">
        <v>34203300</v>
      </c>
      <c r="I62" s="13">
        <v>25005400</v>
      </c>
      <c r="J62" s="13">
        <v>26016500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270753400</v>
      </c>
      <c r="E66" s="13">
        <v>251328100</v>
      </c>
      <c r="F66" s="13">
        <v>211554900</v>
      </c>
      <c r="G66" s="13">
        <v>206167900</v>
      </c>
      <c r="H66" s="13">
        <v>192268200</v>
      </c>
      <c r="I66" s="13">
        <v>165676100</v>
      </c>
      <c r="J66" s="13">
        <v>161356700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26434600</v>
      </c>
      <c r="E72" s="13">
        <v>21622800</v>
      </c>
      <c r="F72" s="13">
        <v>17217300</v>
      </c>
      <c r="G72" s="13">
        <v>14606300</v>
      </c>
      <c r="H72" s="13">
        <v>12156700</v>
      </c>
      <c r="I72" s="13">
        <v>9235900</v>
      </c>
      <c r="J72" s="13">
        <v>8927700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36737000</v>
      </c>
      <c r="E76" s="13">
        <v>30742700</v>
      </c>
      <c r="F76" s="13">
        <v>26119800</v>
      </c>
      <c r="G76" s="13">
        <v>23989100</v>
      </c>
      <c r="H76" s="13">
        <v>21540100</v>
      </c>
      <c r="I76" s="13">
        <v>16329400</v>
      </c>
      <c r="J76" s="13">
        <v>16490400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5972000</v>
      </c>
      <c r="E81" s="13">
        <v>5311700</v>
      </c>
      <c r="F81" s="13">
        <v>4144700</v>
      </c>
      <c r="G81" s="13">
        <v>3308800</v>
      </c>
      <c r="H81" s="13">
        <v>2512900</v>
      </c>
      <c r="I81" s="13">
        <v>1270400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314900</v>
      </c>
      <c r="E83" s="13">
        <v>239500</v>
      </c>
      <c r="F83" s="13">
        <v>199100</v>
      </c>
      <c r="G83" s="13">
        <v>193700</v>
      </c>
      <c r="H83" s="13">
        <v>201100</v>
      </c>
      <c r="I83" s="13">
        <v>181900</v>
      </c>
      <c r="J83" s="13">
        <v>150900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-8806900</v>
      </c>
      <c r="E89" s="13">
        <v>-9086600</v>
      </c>
      <c r="F89" s="13">
        <v>-15006900</v>
      </c>
      <c r="G89" s="13">
        <v>-9660600</v>
      </c>
      <c r="H89" s="13">
        <v>-2889600</v>
      </c>
      <c r="I89" s="13">
        <v>-5299200</v>
      </c>
      <c r="J89" s="13">
        <v>-6761900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-558200</v>
      </c>
      <c r="E91" s="13">
        <v>-441500</v>
      </c>
      <c r="F91" s="13">
        <v>-300500</v>
      </c>
      <c r="G91" s="13">
        <v>-245100</v>
      </c>
      <c r="H91" s="13">
        <v>-230800</v>
      </c>
      <c r="I91" s="13">
        <v>-248800</v>
      </c>
      <c r="J91" s="13">
        <v>-165700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-9045200</v>
      </c>
      <c r="E94" s="13">
        <v>-17514800</v>
      </c>
      <c r="F94" s="13">
        <v>-8281100</v>
      </c>
      <c r="G94" s="13">
        <v>-5181400</v>
      </c>
      <c r="H94" s="13">
        <v>-8609500</v>
      </c>
      <c r="I94" s="13">
        <v>-5618700</v>
      </c>
      <c r="J94" s="13">
        <v>-4351200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824100</v>
      </c>
      <c r="E96" s="13">
        <v>672000</v>
      </c>
      <c r="F96" s="13">
        <v>423700</v>
      </c>
      <c r="G96" s="13">
        <v>182500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23833200</v>
      </c>
      <c r="E100" s="13">
        <v>29616100</v>
      </c>
      <c r="F100" s="13">
        <v>17566400</v>
      </c>
      <c r="G100" s="13">
        <v>19617500</v>
      </c>
      <c r="H100" s="13">
        <v>14282200</v>
      </c>
      <c r="I100" s="13">
        <v>16263000</v>
      </c>
      <c r="J100" s="13">
        <v>10900400</v>
      </c>
      <c r="K100" s="13"/>
    </row>
    <row r="101" spans="3:11" x14ac:dyDescent="0.2">
      <c r="C101" s="11" t="s">
        <v>19</v>
      </c>
      <c r="D101" s="13">
        <v>17400</v>
      </c>
      <c r="E101" s="13">
        <v>50800</v>
      </c>
      <c r="F101" s="13">
        <v>38500</v>
      </c>
      <c r="G101" s="13">
        <v>-16700</v>
      </c>
      <c r="H101" s="13">
        <v>-88000</v>
      </c>
      <c r="I101" s="13">
        <v>28400</v>
      </c>
      <c r="J101" s="13">
        <v>-19400</v>
      </c>
      <c r="K101" s="13"/>
    </row>
    <row r="102" spans="3:11" x14ac:dyDescent="0.2">
      <c r="C102" s="11" t="s">
        <v>20</v>
      </c>
      <c r="D102" s="13">
        <v>5998400</v>
      </c>
      <c r="E102" s="13">
        <v>3065500</v>
      </c>
      <c r="F102" s="13">
        <v>-5683000</v>
      </c>
      <c r="G102" s="13">
        <v>4758800</v>
      </c>
      <c r="H102" s="13">
        <v>2695100</v>
      </c>
      <c r="I102" s="13">
        <v>5373500</v>
      </c>
      <c r="J102" s="13">
        <v>-232100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1700</v>
      </c>
      <c r="G12" s="13">
        <v>1200</v>
      </c>
      <c r="H12" s="13">
        <v>1100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25400</v>
      </c>
      <c r="F14" s="13" t="s">
        <v>92</v>
      </c>
      <c r="G14" s="13">
        <v>4100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4000</v>
      </c>
      <c r="G17" s="13">
        <v>3500</v>
      </c>
      <c r="H17" s="13">
        <v>3200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-4300</v>
      </c>
      <c r="E18" s="13">
        <v>-3400</v>
      </c>
      <c r="F18" s="13">
        <v>-4000</v>
      </c>
      <c r="G18" s="13">
        <v>-3400</v>
      </c>
      <c r="H18" s="13">
        <v>-3200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-5100</v>
      </c>
      <c r="F20" s="13">
        <v>-100</v>
      </c>
      <c r="G20" s="13">
        <v>-100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2800</v>
      </c>
      <c r="F21" s="13">
        <v>-2900</v>
      </c>
      <c r="G21" s="13">
        <v>-2200</v>
      </c>
      <c r="H21" s="13">
        <v>-2000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400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-24700</v>
      </c>
      <c r="F23" s="13">
        <v>-4400</v>
      </c>
      <c r="G23" s="13">
        <v>-7900</v>
      </c>
      <c r="H23" s="13">
        <v>-3200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 t="s">
        <v>92</v>
      </c>
      <c r="G24" s="13">
        <v>-600</v>
      </c>
      <c r="H24" s="13">
        <v>-1400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-24800</v>
      </c>
      <c r="F26" s="13">
        <v>-4400</v>
      </c>
      <c r="G26" s="13">
        <v>-7300</v>
      </c>
      <c r="H26" s="13">
        <v>-1800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-11800</v>
      </c>
      <c r="E27" s="13">
        <v>-24700</v>
      </c>
      <c r="F27" s="13">
        <v>-4300</v>
      </c>
      <c r="G27" s="13">
        <v>-7000</v>
      </c>
      <c r="H27" s="13">
        <v>-1300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5100</v>
      </c>
      <c r="F32" s="13">
        <v>100</v>
      </c>
      <c r="G32" s="13">
        <v>100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-24700</v>
      </c>
      <c r="F33" s="13">
        <v>-4300</v>
      </c>
      <c r="G33" s="13">
        <v>-7100</v>
      </c>
      <c r="H33" s="13">
        <v>-1300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-24700</v>
      </c>
      <c r="F35" s="13">
        <v>-4300</v>
      </c>
      <c r="G35" s="13">
        <v>-7100</v>
      </c>
      <c r="H35" s="13">
        <v>-1300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2400</v>
      </c>
      <c r="F46" s="13">
        <v>300</v>
      </c>
      <c r="G46" s="13">
        <v>100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4800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>
        <v>17800</v>
      </c>
      <c r="F49" s="13">
        <v>44000</v>
      </c>
      <c r="G49" s="13">
        <v>45100</v>
      </c>
      <c r="H49" s="13">
        <v>46200</v>
      </c>
      <c r="I49" s="13">
        <v>47400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20300</v>
      </c>
      <c r="F54" s="13">
        <v>44600</v>
      </c>
      <c r="G54" s="13">
        <v>46500</v>
      </c>
      <c r="H54" s="13">
        <v>56400</v>
      </c>
      <c r="I54" s="13">
        <v>48100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8900</v>
      </c>
      <c r="F58" s="13">
        <v>12100</v>
      </c>
      <c r="G58" s="13">
        <v>10000</v>
      </c>
      <c r="H58" s="13">
        <v>12500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9800</v>
      </c>
      <c r="F60" s="13">
        <v>13100</v>
      </c>
      <c r="G60" s="13">
        <v>10600</v>
      </c>
      <c r="H60" s="13">
        <v>12600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13100</v>
      </c>
      <c r="F66" s="13">
        <v>16400</v>
      </c>
      <c r="G66" s="13">
        <v>13800</v>
      </c>
      <c r="H66" s="13">
        <v>16500</v>
      </c>
      <c r="I66" s="13">
        <v>6300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-37700</v>
      </c>
      <c r="F72" s="13">
        <v>-13000</v>
      </c>
      <c r="G72" s="13">
        <v>-8600</v>
      </c>
      <c r="H72" s="13">
        <v>-1600</v>
      </c>
      <c r="I72" s="13">
        <v>-300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4200</v>
      </c>
      <c r="F76" s="13">
        <v>25200</v>
      </c>
      <c r="G76" s="13">
        <v>29600</v>
      </c>
      <c r="H76" s="13">
        <v>36600</v>
      </c>
      <c r="I76" s="13">
        <v>37900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-11800</v>
      </c>
      <c r="E81" s="13">
        <v>-24700</v>
      </c>
      <c r="F81" s="13">
        <v>-4300</v>
      </c>
      <c r="G81" s="13">
        <v>-7100</v>
      </c>
      <c r="H81" s="13">
        <v>-1300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-2900</v>
      </c>
      <c r="F89" s="13">
        <v>-2900</v>
      </c>
      <c r="G89" s="13">
        <v>-2200</v>
      </c>
      <c r="H89" s="13">
        <v>-2000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-9500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4900</v>
      </c>
      <c r="F100" s="13">
        <v>2900</v>
      </c>
      <c r="G100" s="13">
        <v>2500</v>
      </c>
      <c r="H100" s="13">
        <v>11500</v>
      </c>
      <c r="I100" s="13">
        <v>1500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827100</v>
      </c>
      <c r="E8" s="13">
        <v>801800</v>
      </c>
      <c r="F8" s="13">
        <v>798900</v>
      </c>
      <c r="G8" s="13">
        <v>653100</v>
      </c>
      <c r="H8" s="13">
        <v>585600</v>
      </c>
      <c r="I8" s="13">
        <v>493100</v>
      </c>
      <c r="J8" s="13">
        <v>569800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827100</v>
      </c>
      <c r="E10" s="13">
        <v>801800</v>
      </c>
      <c r="F10" s="13">
        <v>798900</v>
      </c>
      <c r="G10" s="13">
        <v>653100</v>
      </c>
      <c r="H10" s="13">
        <v>585600</v>
      </c>
      <c r="I10" s="13">
        <v>493100</v>
      </c>
      <c r="J10" s="13">
        <v>569800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22500</v>
      </c>
      <c r="F15" s="13">
        <v>21900</v>
      </c>
      <c r="G15" s="13">
        <v>21800</v>
      </c>
      <c r="H15" s="13">
        <v>25000</v>
      </c>
      <c r="I15" s="13">
        <v>28300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285000</v>
      </c>
      <c r="F17" s="13">
        <v>273100</v>
      </c>
      <c r="G17" s="13">
        <v>263400</v>
      </c>
      <c r="H17" s="13">
        <v>253900</v>
      </c>
      <c r="I17" s="13">
        <v>269700</v>
      </c>
      <c r="J17" s="13">
        <v>302000</v>
      </c>
      <c r="K17" s="13"/>
    </row>
    <row r="18" spans="3:11" x14ac:dyDescent="0.2">
      <c r="C18" s="11" t="s">
        <v>30</v>
      </c>
      <c r="D18" s="13">
        <v>529900</v>
      </c>
      <c r="E18" s="13">
        <v>516900</v>
      </c>
      <c r="F18" s="13">
        <v>525800</v>
      </c>
      <c r="G18" s="13">
        <v>389700</v>
      </c>
      <c r="H18" s="13">
        <v>331800</v>
      </c>
      <c r="I18" s="13">
        <v>223400</v>
      </c>
      <c r="J18" s="13">
        <v>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8200</v>
      </c>
      <c r="F20" s="13">
        <v>2300</v>
      </c>
      <c r="G20" s="13">
        <v>7100</v>
      </c>
      <c r="H20" s="13">
        <v>9500</v>
      </c>
      <c r="I20" s="13">
        <v>11700</v>
      </c>
      <c r="J20" s="13">
        <v>7800</v>
      </c>
      <c r="K20" s="13"/>
    </row>
    <row r="21" spans="3:11" x14ac:dyDescent="0.2">
      <c r="C21" s="11" t="s">
        <v>33</v>
      </c>
      <c r="D21" s="13">
        <v>543700</v>
      </c>
      <c r="E21" s="13">
        <v>531200</v>
      </c>
      <c r="F21" s="13">
        <v>545500</v>
      </c>
      <c r="G21" s="13">
        <v>404500</v>
      </c>
      <c r="H21" s="13">
        <v>347400</v>
      </c>
      <c r="I21" s="13">
        <v>240100</v>
      </c>
      <c r="J21" s="13">
        <v>288200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520400</v>
      </c>
      <c r="E23" s="13">
        <v>508700</v>
      </c>
      <c r="F23" s="13">
        <v>523500</v>
      </c>
      <c r="G23" s="13">
        <v>382600</v>
      </c>
      <c r="H23" s="13">
        <v>322300</v>
      </c>
      <c r="I23" s="13">
        <v>211800</v>
      </c>
      <c r="J23" s="13">
        <v>260000</v>
      </c>
      <c r="K23" s="13"/>
    </row>
    <row r="24" spans="3:11" x14ac:dyDescent="0.2">
      <c r="C24" s="11" t="s">
        <v>36</v>
      </c>
      <c r="D24" s="13">
        <v>108100</v>
      </c>
      <c r="E24" s="13">
        <v>99600</v>
      </c>
      <c r="F24" s="13">
        <v>111700</v>
      </c>
      <c r="G24" s="13">
        <v>82400</v>
      </c>
      <c r="H24" s="13">
        <v>68400</v>
      </c>
      <c r="I24" s="13">
        <v>44400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412300</v>
      </c>
      <c r="E26" s="13">
        <v>409200</v>
      </c>
      <c r="F26" s="13">
        <v>411800</v>
      </c>
      <c r="G26" s="13">
        <v>300200</v>
      </c>
      <c r="H26" s="13">
        <v>253900</v>
      </c>
      <c r="I26" s="13">
        <v>167300</v>
      </c>
      <c r="J26" s="13">
        <v>205100</v>
      </c>
      <c r="K26" s="13"/>
    </row>
    <row r="27" spans="3:11" x14ac:dyDescent="0.2">
      <c r="C27" s="11" t="s">
        <v>38</v>
      </c>
      <c r="D27" s="13">
        <v>412300</v>
      </c>
      <c r="E27" s="13">
        <v>409200</v>
      </c>
      <c r="F27" s="13">
        <v>411800</v>
      </c>
      <c r="G27" s="13">
        <v>300200</v>
      </c>
      <c r="H27" s="13">
        <v>253900</v>
      </c>
      <c r="I27" s="13">
        <v>167300</v>
      </c>
      <c r="J27" s="13">
        <v>205100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-8200</v>
      </c>
      <c r="F32" s="13">
        <v>-2300</v>
      </c>
      <c r="G32" s="13">
        <v>-7100</v>
      </c>
      <c r="H32" s="13">
        <v>-9500</v>
      </c>
      <c r="I32" s="13">
        <v>-11700</v>
      </c>
      <c r="J32" s="13">
        <v>-7800</v>
      </c>
      <c r="K32" s="13"/>
    </row>
    <row r="33" spans="2:11" x14ac:dyDescent="0.2">
      <c r="C33" s="11" t="s">
        <v>44</v>
      </c>
      <c r="D33" s="13">
        <v>412300</v>
      </c>
      <c r="E33" s="13">
        <v>409200</v>
      </c>
      <c r="F33" s="13">
        <v>411800</v>
      </c>
      <c r="G33" s="13">
        <v>300200</v>
      </c>
      <c r="H33" s="13">
        <v>253900</v>
      </c>
      <c r="I33" s="13">
        <v>167300</v>
      </c>
      <c r="J33" s="13">
        <v>205100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412300</v>
      </c>
      <c r="E35" s="13">
        <v>409200</v>
      </c>
      <c r="F35" s="13">
        <v>411800</v>
      </c>
      <c r="G35" s="13">
        <v>300200</v>
      </c>
      <c r="H35" s="13">
        <v>253900</v>
      </c>
      <c r="I35" s="13">
        <v>167300</v>
      </c>
      <c r="J35" s="13">
        <v>205100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352700</v>
      </c>
      <c r="F41" s="13">
        <v>651100</v>
      </c>
      <c r="G41" s="13">
        <v>2087700</v>
      </c>
      <c r="H41" s="13">
        <v>3209200</v>
      </c>
      <c r="I41" s="13">
        <v>1997200</v>
      </c>
      <c r="J41" s="13">
        <v>131100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19700</v>
      </c>
      <c r="E44" s="13">
        <v>28600</v>
      </c>
      <c r="F44" s="13">
        <v>27000</v>
      </c>
      <c r="G44" s="13">
        <v>34800</v>
      </c>
      <c r="H44" s="13">
        <v>40100</v>
      </c>
      <c r="I44" s="13">
        <v>66300</v>
      </c>
      <c r="J44" s="13">
        <v>78200</v>
      </c>
      <c r="K44" s="13"/>
    </row>
    <row r="45" spans="2:11" x14ac:dyDescent="0.2">
      <c r="C45" s="11" t="s">
        <v>53</v>
      </c>
      <c r="D45" s="13">
        <v>72400</v>
      </c>
      <c r="E45" s="13">
        <v>72200</v>
      </c>
      <c r="F45" s="13">
        <v>65300</v>
      </c>
      <c r="G45" s="13">
        <v>45800</v>
      </c>
      <c r="H45" s="13">
        <v>30600</v>
      </c>
      <c r="I45" s="13">
        <v>37900</v>
      </c>
      <c r="J45" s="13">
        <v>36600</v>
      </c>
      <c r="K45" s="13"/>
    </row>
    <row r="46" spans="2:11" x14ac:dyDescent="0.2">
      <c r="C46" s="11" t="s">
        <v>54</v>
      </c>
      <c r="D46" s="13">
        <v>628600</v>
      </c>
      <c r="E46" s="13">
        <v>453400</v>
      </c>
      <c r="F46" s="13">
        <v>743300</v>
      </c>
      <c r="G46" s="13">
        <v>2168300</v>
      </c>
      <c r="H46" s="13">
        <v>3280000</v>
      </c>
      <c r="I46" s="13">
        <v>2101400</v>
      </c>
      <c r="J46" s="13">
        <v>371700</v>
      </c>
      <c r="K46" s="13"/>
    </row>
    <row r="47" spans="2:11" x14ac:dyDescent="0.2">
      <c r="C47" s="11" t="s">
        <v>55</v>
      </c>
      <c r="D47" s="13">
        <v>5424600</v>
      </c>
      <c r="E47" s="13">
        <v>5354400</v>
      </c>
      <c r="F47" s="13">
        <v>5174600</v>
      </c>
      <c r="G47" s="13">
        <v>4785500</v>
      </c>
      <c r="H47" s="13">
        <v>4520300</v>
      </c>
      <c r="I47" s="13">
        <v>3344800</v>
      </c>
      <c r="J47" s="13">
        <v>3705800</v>
      </c>
      <c r="K47" s="13"/>
    </row>
    <row r="48" spans="2:11" x14ac:dyDescent="0.2">
      <c r="C48" s="11" t="s">
        <v>56</v>
      </c>
      <c r="D48" s="13">
        <v>423000</v>
      </c>
      <c r="E48" s="13">
        <v>428200</v>
      </c>
      <c r="F48" s="13">
        <v>437100</v>
      </c>
      <c r="G48" s="13">
        <v>431600</v>
      </c>
      <c r="H48" s="13">
        <v>447100</v>
      </c>
      <c r="I48" s="13">
        <v>479900</v>
      </c>
      <c r="J48" s="13">
        <v>506600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505800</v>
      </c>
      <c r="E52" s="13">
        <v>505400</v>
      </c>
      <c r="F52" s="13">
        <v>471200</v>
      </c>
      <c r="G52" s="13">
        <v>430300</v>
      </c>
      <c r="H52" s="13">
        <v>417600</v>
      </c>
      <c r="I52" s="13">
        <v>388200</v>
      </c>
      <c r="J52" s="13">
        <v>411600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16576300</v>
      </c>
      <c r="E54" s="13">
        <v>15738900</v>
      </c>
      <c r="F54" s="13">
        <v>15066200</v>
      </c>
      <c r="G54" s="13">
        <v>15501500</v>
      </c>
      <c r="H54" s="13">
        <v>16046200</v>
      </c>
      <c r="I54" s="13">
        <v>14029500</v>
      </c>
      <c r="J54" s="13">
        <v>12112900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12436500</v>
      </c>
      <c r="E57" s="13">
        <v>12111800</v>
      </c>
      <c r="F57" s="13">
        <v>11824600</v>
      </c>
      <c r="G57" s="13">
        <v>12660000</v>
      </c>
      <c r="H57" s="13">
        <v>12617900</v>
      </c>
      <c r="I57" s="13">
        <v>10721900</v>
      </c>
      <c r="J57" s="13">
        <v>8826000</v>
      </c>
      <c r="K57" s="13"/>
    </row>
    <row r="58" spans="3:11" x14ac:dyDescent="0.2">
      <c r="C58" s="11" t="s">
        <v>66</v>
      </c>
      <c r="D58" s="13">
        <v>694400</v>
      </c>
      <c r="E58" s="13">
        <v>535300</v>
      </c>
      <c r="F58" s="13">
        <v>530400</v>
      </c>
      <c r="G58" s="13">
        <v>431200</v>
      </c>
      <c r="H58" s="13">
        <v>439700</v>
      </c>
      <c r="I58" s="13">
        <v>428100</v>
      </c>
      <c r="J58" s="13">
        <v>426500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13130900</v>
      </c>
      <c r="E60" s="13">
        <v>12647200</v>
      </c>
      <c r="F60" s="13">
        <v>12355000</v>
      </c>
      <c r="G60" s="13">
        <v>13091200</v>
      </c>
      <c r="H60" s="13">
        <v>13057500</v>
      </c>
      <c r="I60" s="13">
        <v>11150000</v>
      </c>
      <c r="J60" s="13">
        <v>9252600</v>
      </c>
      <c r="K60" s="13"/>
    </row>
    <row r="61" spans="3:11" x14ac:dyDescent="0.2">
      <c r="C61" s="11" t="s">
        <v>69</v>
      </c>
      <c r="D61" s="13">
        <v>10300</v>
      </c>
      <c r="E61" s="13">
        <v>119400</v>
      </c>
      <c r="F61" s="13">
        <v>119600</v>
      </c>
      <c r="G61" s="13">
        <v>145600</v>
      </c>
      <c r="H61" s="13">
        <v>570800</v>
      </c>
      <c r="I61" s="13">
        <v>571000</v>
      </c>
      <c r="J61" s="13">
        <v>571200</v>
      </c>
      <c r="K61" s="13"/>
    </row>
    <row r="62" spans="3:11" x14ac:dyDescent="0.2">
      <c r="C62" s="11" t="s">
        <v>70</v>
      </c>
      <c r="D62" s="13">
        <v>183400</v>
      </c>
      <c r="E62" s="13">
        <v>175600</v>
      </c>
      <c r="F62" s="13">
        <v>143800</v>
      </c>
      <c r="G62" s="13">
        <v>219900</v>
      </c>
      <c r="H62" s="13">
        <v>97000</v>
      </c>
      <c r="I62" s="13">
        <v>106900</v>
      </c>
      <c r="J62" s="13">
        <v>147400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13324700</v>
      </c>
      <c r="E66" s="13">
        <v>12942100</v>
      </c>
      <c r="F66" s="13">
        <v>12618400</v>
      </c>
      <c r="G66" s="13">
        <v>13456700</v>
      </c>
      <c r="H66" s="13">
        <v>13737800</v>
      </c>
      <c r="I66" s="13">
        <v>11851500</v>
      </c>
      <c r="J66" s="13">
        <v>9994800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3681400</v>
      </c>
      <c r="E72" s="13">
        <v>3356200</v>
      </c>
      <c r="F72" s="13">
        <v>3029100</v>
      </c>
      <c r="G72" s="13">
        <v>2695600</v>
      </c>
      <c r="H72" s="13">
        <v>2470700</v>
      </c>
      <c r="I72" s="13">
        <v>2289600</v>
      </c>
      <c r="J72" s="13">
        <v>2200600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3251600</v>
      </c>
      <c r="E76" s="13">
        <v>2796700</v>
      </c>
      <c r="F76" s="13">
        <v>2447800</v>
      </c>
      <c r="G76" s="13">
        <v>2044800</v>
      </c>
      <c r="H76" s="13">
        <v>2308500</v>
      </c>
      <c r="I76" s="13">
        <v>2178000</v>
      </c>
      <c r="J76" s="13">
        <v>2118100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412300</v>
      </c>
      <c r="E81" s="13">
        <v>409200</v>
      </c>
      <c r="F81" s="13">
        <v>411800</v>
      </c>
      <c r="G81" s="13">
        <v>300200</v>
      </c>
      <c r="H81" s="13">
        <v>253900</v>
      </c>
      <c r="I81" s="13">
        <v>167300</v>
      </c>
      <c r="J81" s="13">
        <v>205100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22500</v>
      </c>
      <c r="F83" s="13">
        <v>21900</v>
      </c>
      <c r="G83" s="13">
        <v>21800</v>
      </c>
      <c r="H83" s="13">
        <v>25000</v>
      </c>
      <c r="I83" s="13">
        <v>28300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491100</v>
      </c>
      <c r="E89" s="13">
        <v>473900</v>
      </c>
      <c r="F89" s="13">
        <v>474400</v>
      </c>
      <c r="G89" s="13">
        <v>387900</v>
      </c>
      <c r="H89" s="13">
        <v>291700</v>
      </c>
      <c r="I89" s="13">
        <v>305100</v>
      </c>
      <c r="J89" s="13">
        <v>311600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-14100</v>
      </c>
      <c r="F91" s="13">
        <v>-27500</v>
      </c>
      <c r="G91" s="13">
        <v>-19200</v>
      </c>
      <c r="H91" s="13">
        <v>-10400</v>
      </c>
      <c r="I91" s="13">
        <v>-6700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-591700</v>
      </c>
      <c r="E94" s="13">
        <v>-985100</v>
      </c>
      <c r="F94" s="13">
        <v>-1067200</v>
      </c>
      <c r="G94" s="13">
        <v>-992000</v>
      </c>
      <c r="H94" s="13">
        <v>-915900</v>
      </c>
      <c r="I94" s="13">
        <v>-343700</v>
      </c>
      <c r="J94" s="13">
        <v>-318100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87100</v>
      </c>
      <c r="E96" s="13">
        <v>82100</v>
      </c>
      <c r="F96" s="13">
        <v>78200</v>
      </c>
      <c r="G96" s="13">
        <v>75400</v>
      </c>
      <c r="H96" s="13">
        <v>72800</v>
      </c>
      <c r="I96" s="13">
        <v>69900</v>
      </c>
      <c r="J96" s="13">
        <v>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284500</v>
      </c>
      <c r="E100" s="13">
        <v>212700</v>
      </c>
      <c r="F100" s="13">
        <v>-843900</v>
      </c>
      <c r="G100" s="13">
        <v>-517400</v>
      </c>
      <c r="H100" s="13">
        <v>1836200</v>
      </c>
      <c r="I100" s="13">
        <v>1779000</v>
      </c>
      <c r="J100" s="13">
        <v>-53500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183800</v>
      </c>
      <c r="E102" s="13">
        <v>-298400</v>
      </c>
      <c r="F102" s="13">
        <v>-1436700</v>
      </c>
      <c r="G102" s="13">
        <v>-1121500</v>
      </c>
      <c r="H102" s="13">
        <v>1212000</v>
      </c>
      <c r="I102" s="13">
        <v>1740400</v>
      </c>
      <c r="J102" s="13">
        <v>-60000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2970800</v>
      </c>
      <c r="E8" s="13">
        <v>2941300</v>
      </c>
      <c r="F8" s="13">
        <v>2778600</v>
      </c>
      <c r="G8" s="13">
        <v>2669800</v>
      </c>
      <c r="H8" s="13">
        <v>1968700</v>
      </c>
      <c r="I8" s="13">
        <v>1653200</v>
      </c>
      <c r="J8" s="13">
        <v>1511600</v>
      </c>
      <c r="K8" s="13"/>
    </row>
    <row r="9" spans="1:11" x14ac:dyDescent="0.2">
      <c r="C9" s="11" t="s">
        <v>22</v>
      </c>
      <c r="D9" s="13">
        <v>1961500</v>
      </c>
      <c r="E9" s="13">
        <v>1946800</v>
      </c>
      <c r="F9" s="13">
        <v>1847900</v>
      </c>
      <c r="G9" s="13">
        <v>1842000</v>
      </c>
      <c r="H9" s="13">
        <v>1379200</v>
      </c>
      <c r="I9" s="13">
        <v>1143300</v>
      </c>
      <c r="J9" s="13">
        <v>1076800</v>
      </c>
      <c r="K9" s="13"/>
    </row>
    <row r="10" spans="1:11" x14ac:dyDescent="0.2">
      <c r="C10" s="11" t="s">
        <v>23</v>
      </c>
      <c r="D10" s="13">
        <v>1009300</v>
      </c>
      <c r="E10" s="13">
        <v>994500</v>
      </c>
      <c r="F10" s="13">
        <v>930700</v>
      </c>
      <c r="G10" s="13">
        <v>827800</v>
      </c>
      <c r="H10" s="13">
        <v>589500</v>
      </c>
      <c r="I10" s="13">
        <v>510000</v>
      </c>
      <c r="J10" s="13">
        <v>434800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7100</v>
      </c>
      <c r="F14" s="13">
        <v>1900</v>
      </c>
      <c r="G14" s="13">
        <v>-13100</v>
      </c>
      <c r="H14" s="13">
        <v>2700</v>
      </c>
      <c r="I14" s="13">
        <v>2800</v>
      </c>
      <c r="J14" s="13">
        <v>2100</v>
      </c>
      <c r="K14" s="13"/>
    </row>
    <row r="15" spans="1:11" x14ac:dyDescent="0.2">
      <c r="C15" s="11" t="s">
        <v>28</v>
      </c>
      <c r="D15" s="13">
        <v>41100</v>
      </c>
      <c r="E15" s="13">
        <v>42500</v>
      </c>
      <c r="F15" s="13">
        <v>44500</v>
      </c>
      <c r="G15" s="13">
        <v>43800</v>
      </c>
      <c r="H15" s="13">
        <v>37100</v>
      </c>
      <c r="I15" s="13">
        <v>28500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2582100</v>
      </c>
      <c r="E17" s="13">
        <v>2551700</v>
      </c>
      <c r="F17" s="13">
        <v>2407600</v>
      </c>
      <c r="G17" s="13">
        <v>2337500</v>
      </c>
      <c r="H17" s="13">
        <v>1778100</v>
      </c>
      <c r="I17" s="13">
        <v>1488500</v>
      </c>
      <c r="J17" s="13">
        <v>1388400</v>
      </c>
      <c r="K17" s="13"/>
    </row>
    <row r="18" spans="3:11" x14ac:dyDescent="0.2">
      <c r="C18" s="11" t="s">
        <v>30</v>
      </c>
      <c r="D18" s="13">
        <v>388700</v>
      </c>
      <c r="E18" s="13">
        <v>389600</v>
      </c>
      <c r="F18" s="13">
        <v>371000</v>
      </c>
      <c r="G18" s="13">
        <v>332300</v>
      </c>
      <c r="H18" s="13">
        <v>190600</v>
      </c>
      <c r="I18" s="13">
        <v>164700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-800</v>
      </c>
      <c r="F20" s="13">
        <v>-1000</v>
      </c>
      <c r="G20" s="13">
        <v>500</v>
      </c>
      <c r="H20" s="13">
        <v>-400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432100</v>
      </c>
      <c r="E21" s="13">
        <v>432900</v>
      </c>
      <c r="F21" s="13">
        <v>416500</v>
      </c>
      <c r="G21" s="13">
        <v>375600</v>
      </c>
      <c r="H21" s="13">
        <v>228100</v>
      </c>
      <c r="I21" s="13">
        <v>192800</v>
      </c>
      <c r="J21" s="13">
        <v>147300</v>
      </c>
      <c r="K21" s="13"/>
    </row>
    <row r="22" spans="3:11" x14ac:dyDescent="0.2">
      <c r="C22" s="11" t="s">
        <v>34</v>
      </c>
      <c r="D22" s="13">
        <v>31700</v>
      </c>
      <c r="E22" s="13">
        <v>36900</v>
      </c>
      <c r="F22" s="13">
        <v>37000</v>
      </c>
      <c r="G22" s="13">
        <v>41600</v>
      </c>
      <c r="H22" s="13">
        <v>32800</v>
      </c>
      <c r="I22" s="13">
        <v>30300</v>
      </c>
      <c r="J22" s="13">
        <v>28100</v>
      </c>
      <c r="K22" s="13"/>
    </row>
    <row r="23" spans="3:11" x14ac:dyDescent="0.2">
      <c r="C23" s="11" t="s">
        <v>35</v>
      </c>
      <c r="D23" s="13">
        <v>357000</v>
      </c>
      <c r="E23" s="13">
        <v>346400</v>
      </c>
      <c r="F23" s="13">
        <v>333100</v>
      </c>
      <c r="G23" s="13">
        <v>303300</v>
      </c>
      <c r="H23" s="13">
        <v>155500</v>
      </c>
      <c r="I23" s="13">
        <v>131200</v>
      </c>
      <c r="J23" s="13">
        <v>92600</v>
      </c>
      <c r="K23" s="13"/>
    </row>
    <row r="24" spans="3:11" x14ac:dyDescent="0.2">
      <c r="C24" s="11" t="s">
        <v>36</v>
      </c>
      <c r="D24" s="13">
        <v>91600</v>
      </c>
      <c r="E24" s="13">
        <v>89800</v>
      </c>
      <c r="F24" s="13">
        <v>89400</v>
      </c>
      <c r="G24" s="13">
        <v>79900</v>
      </c>
      <c r="H24" s="13">
        <v>36700</v>
      </c>
      <c r="I24" s="13">
        <v>33900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265400</v>
      </c>
      <c r="E26" s="13">
        <v>256600</v>
      </c>
      <c r="F26" s="13">
        <v>243700</v>
      </c>
      <c r="G26" s="13">
        <v>223400</v>
      </c>
      <c r="H26" s="13">
        <v>118800</v>
      </c>
      <c r="I26" s="13">
        <v>97200</v>
      </c>
      <c r="J26" s="13">
        <v>68200</v>
      </c>
      <c r="K26" s="13"/>
    </row>
    <row r="27" spans="3:11" x14ac:dyDescent="0.2">
      <c r="C27" s="11" t="s">
        <v>38</v>
      </c>
      <c r="D27" s="13">
        <v>265400</v>
      </c>
      <c r="E27" s="13">
        <v>256600</v>
      </c>
      <c r="F27" s="13">
        <v>243700</v>
      </c>
      <c r="G27" s="13">
        <v>223400</v>
      </c>
      <c r="H27" s="13">
        <v>118800</v>
      </c>
      <c r="I27" s="13">
        <v>97200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800</v>
      </c>
      <c r="F32" s="13">
        <v>1000</v>
      </c>
      <c r="G32" s="13">
        <v>-500</v>
      </c>
      <c r="H32" s="13">
        <v>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265400</v>
      </c>
      <c r="E33" s="13">
        <v>256600</v>
      </c>
      <c r="F33" s="13">
        <v>243700</v>
      </c>
      <c r="G33" s="13">
        <v>223400</v>
      </c>
      <c r="H33" s="13">
        <v>118800</v>
      </c>
      <c r="I33" s="13">
        <v>97200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265400</v>
      </c>
      <c r="E35" s="13">
        <v>256600</v>
      </c>
      <c r="F35" s="13">
        <v>243700</v>
      </c>
      <c r="G35" s="13">
        <v>223400</v>
      </c>
      <c r="H35" s="13">
        <v>118800</v>
      </c>
      <c r="I35" s="13">
        <v>97200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327600</v>
      </c>
      <c r="F41" s="13">
        <v>386500</v>
      </c>
      <c r="G41" s="13">
        <v>229600</v>
      </c>
      <c r="H41" s="13">
        <v>333500</v>
      </c>
      <c r="I41" s="13">
        <v>231500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38000</v>
      </c>
      <c r="K42" s="13"/>
    </row>
    <row r="43" spans="2:11" x14ac:dyDescent="0.2">
      <c r="C43" s="11" t="s">
        <v>51</v>
      </c>
      <c r="D43" s="13">
        <v>471400</v>
      </c>
      <c r="E43" s="13">
        <v>467100</v>
      </c>
      <c r="F43" s="13">
        <v>455000</v>
      </c>
      <c r="G43" s="13">
        <v>426600</v>
      </c>
      <c r="H43" s="13">
        <v>345400</v>
      </c>
      <c r="I43" s="13">
        <v>290900</v>
      </c>
      <c r="J43" s="13">
        <v>266700</v>
      </c>
      <c r="K43" s="13"/>
    </row>
    <row r="44" spans="2:11" x14ac:dyDescent="0.2">
      <c r="C44" s="11" t="s">
        <v>52</v>
      </c>
      <c r="D44" s="13">
        <v>203000</v>
      </c>
      <c r="E44" s="13">
        <v>194600</v>
      </c>
      <c r="F44" s="13">
        <v>162800</v>
      </c>
      <c r="G44" s="13">
        <v>176600</v>
      </c>
      <c r="H44" s="13">
        <v>143000</v>
      </c>
      <c r="I44" s="13">
        <v>77200</v>
      </c>
      <c r="J44" s="13">
        <v>74600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1042600</v>
      </c>
      <c r="E46" s="13">
        <v>1054900</v>
      </c>
      <c r="F46" s="13">
        <v>1070000</v>
      </c>
      <c r="G46" s="13">
        <v>884400</v>
      </c>
      <c r="H46" s="13">
        <v>859300</v>
      </c>
      <c r="I46" s="13">
        <v>623900</v>
      </c>
      <c r="J46" s="13">
        <v>581900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282000</v>
      </c>
      <c r="E48" s="13">
        <v>270400</v>
      </c>
      <c r="F48" s="13">
        <v>215300</v>
      </c>
      <c r="G48" s="13">
        <v>195000</v>
      </c>
      <c r="H48" s="13">
        <v>175800</v>
      </c>
      <c r="I48" s="13">
        <v>157800</v>
      </c>
      <c r="J48" s="13">
        <v>152100</v>
      </c>
      <c r="K48" s="13"/>
    </row>
    <row r="49" spans="3:11" x14ac:dyDescent="0.2">
      <c r="C49" s="11" t="s">
        <v>57</v>
      </c>
      <c r="D49" s="13">
        <v>711900</v>
      </c>
      <c r="E49" s="13">
        <v>703100</v>
      </c>
      <c r="F49" s="13">
        <v>667500</v>
      </c>
      <c r="G49" s="13">
        <v>657000</v>
      </c>
      <c r="H49" s="13">
        <v>586900</v>
      </c>
      <c r="I49" s="13">
        <v>388300</v>
      </c>
      <c r="J49" s="13">
        <v>349200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29800</v>
      </c>
      <c r="F52" s="13">
        <v>26800</v>
      </c>
      <c r="G52" s="13">
        <v>39300</v>
      </c>
      <c r="H52" s="13">
        <v>28600</v>
      </c>
      <c r="I52" s="13">
        <v>16300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2068000</v>
      </c>
      <c r="E54" s="13">
        <v>2059900</v>
      </c>
      <c r="F54" s="13">
        <v>1981300</v>
      </c>
      <c r="G54" s="13">
        <v>1778900</v>
      </c>
      <c r="H54" s="13">
        <v>1653200</v>
      </c>
      <c r="I54" s="13">
        <v>1187700</v>
      </c>
      <c r="J54" s="13">
        <v>1099500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146600</v>
      </c>
      <c r="F57" s="13">
        <v>158600</v>
      </c>
      <c r="G57" s="13">
        <v>149200</v>
      </c>
      <c r="H57" s="13">
        <v>132700</v>
      </c>
      <c r="I57" s="13">
        <v>101500</v>
      </c>
      <c r="J57" s="13">
        <v>98900</v>
      </c>
      <c r="K57" s="13"/>
    </row>
    <row r="58" spans="3:11" x14ac:dyDescent="0.2">
      <c r="C58" s="11" t="s">
        <v>66</v>
      </c>
      <c r="D58" s="13">
        <v>76300</v>
      </c>
      <c r="E58" s="13">
        <v>69500</v>
      </c>
      <c r="F58" s="13">
        <v>63200</v>
      </c>
      <c r="G58" s="13">
        <v>59600</v>
      </c>
      <c r="H58" s="13">
        <v>55800</v>
      </c>
      <c r="I58" s="13">
        <v>44200</v>
      </c>
      <c r="J58" s="13">
        <v>42400</v>
      </c>
      <c r="K58" s="13"/>
    </row>
    <row r="59" spans="3:11" x14ac:dyDescent="0.2">
      <c r="C59" s="11" t="s">
        <v>67</v>
      </c>
      <c r="D59" s="13">
        <v>56800</v>
      </c>
      <c r="E59" s="13">
        <v>58100</v>
      </c>
      <c r="F59" s="13">
        <v>46400</v>
      </c>
      <c r="G59" s="13">
        <v>50200</v>
      </c>
      <c r="H59" s="13">
        <v>54200</v>
      </c>
      <c r="I59" s="13">
        <v>32100</v>
      </c>
      <c r="J59" s="13">
        <v>29000</v>
      </c>
      <c r="K59" s="13"/>
    </row>
    <row r="60" spans="3:11" x14ac:dyDescent="0.2">
      <c r="C60" s="11" t="s">
        <v>68</v>
      </c>
      <c r="D60" s="13">
        <v>344200</v>
      </c>
      <c r="E60" s="13">
        <v>359000</v>
      </c>
      <c r="F60" s="13">
        <v>346400</v>
      </c>
      <c r="G60" s="13">
        <v>328100</v>
      </c>
      <c r="H60" s="13">
        <v>307600</v>
      </c>
      <c r="I60" s="13">
        <v>236500</v>
      </c>
      <c r="J60" s="13">
        <v>214100</v>
      </c>
      <c r="K60" s="13"/>
    </row>
    <row r="61" spans="3:11" x14ac:dyDescent="0.2">
      <c r="C61" s="11" t="s">
        <v>69</v>
      </c>
      <c r="D61" s="13">
        <v>915400</v>
      </c>
      <c r="E61" s="13">
        <v>908800</v>
      </c>
      <c r="F61" s="13">
        <v>891600</v>
      </c>
      <c r="G61" s="13">
        <v>886400</v>
      </c>
      <c r="H61" s="13">
        <v>881600</v>
      </c>
      <c r="I61" s="13">
        <v>578800</v>
      </c>
      <c r="J61" s="13">
        <v>578400</v>
      </c>
      <c r="K61" s="13"/>
    </row>
    <row r="62" spans="3:11" x14ac:dyDescent="0.2">
      <c r="C62" s="11" t="s">
        <v>70</v>
      </c>
      <c r="D62" s="13">
        <v>73800</v>
      </c>
      <c r="E62" s="13">
        <v>60500</v>
      </c>
      <c r="F62" s="13">
        <v>48500</v>
      </c>
      <c r="G62" s="13">
        <v>42500</v>
      </c>
      <c r="H62" s="13">
        <v>42400</v>
      </c>
      <c r="I62" s="13">
        <v>53200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1358100</v>
      </c>
      <c r="E66" s="13">
        <v>1354600</v>
      </c>
      <c r="F66" s="13">
        <v>1311000</v>
      </c>
      <c r="G66" s="13">
        <v>1285400</v>
      </c>
      <c r="H66" s="13">
        <v>1236400</v>
      </c>
      <c r="I66" s="13">
        <v>868500</v>
      </c>
      <c r="J66" s="13">
        <v>849400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1043400</v>
      </c>
      <c r="E72" s="13">
        <v>865500</v>
      </c>
      <c r="F72" s="13">
        <v>693800</v>
      </c>
      <c r="G72" s="13">
        <v>513100</v>
      </c>
      <c r="H72" s="13">
        <v>352500</v>
      </c>
      <c r="I72" s="13">
        <v>269400</v>
      </c>
      <c r="J72" s="13">
        <v>173400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709900</v>
      </c>
      <c r="E76" s="13">
        <v>705300</v>
      </c>
      <c r="F76" s="13">
        <v>670300</v>
      </c>
      <c r="G76" s="13">
        <v>493500</v>
      </c>
      <c r="H76" s="13">
        <v>416800</v>
      </c>
      <c r="I76" s="13">
        <v>319200</v>
      </c>
      <c r="J76" s="13">
        <v>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265400</v>
      </c>
      <c r="E81" s="13">
        <v>256600</v>
      </c>
      <c r="F81" s="13">
        <v>243700</v>
      </c>
      <c r="G81" s="13">
        <v>223400</v>
      </c>
      <c r="H81" s="13">
        <v>118800</v>
      </c>
      <c r="I81" s="13">
        <v>97200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92000</v>
      </c>
      <c r="F83" s="13">
        <v>81200</v>
      </c>
      <c r="G83" s="13">
        <v>73900</v>
      </c>
      <c r="H83" s="13">
        <v>65900</v>
      </c>
      <c r="I83" s="13">
        <v>59500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371400</v>
      </c>
      <c r="E89" s="13">
        <v>340000</v>
      </c>
      <c r="F89" s="13">
        <v>340200</v>
      </c>
      <c r="G89" s="13">
        <v>277900</v>
      </c>
      <c r="H89" s="13">
        <v>138300</v>
      </c>
      <c r="I89" s="13">
        <v>180800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-88600</v>
      </c>
      <c r="F91" s="13">
        <v>-61600</v>
      </c>
      <c r="G91" s="13">
        <v>-45600</v>
      </c>
      <c r="H91" s="13">
        <v>-37000</v>
      </c>
      <c r="I91" s="13">
        <v>-33600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-159100</v>
      </c>
      <c r="F94" s="13">
        <v>-103400</v>
      </c>
      <c r="G94" s="13">
        <v>-158700</v>
      </c>
      <c r="H94" s="13">
        <v>-278400</v>
      </c>
      <c r="I94" s="13">
        <v>-77800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87600</v>
      </c>
      <c r="E96" s="13">
        <v>84700</v>
      </c>
      <c r="F96" s="13">
        <v>63100</v>
      </c>
      <c r="G96" s="13">
        <v>62700</v>
      </c>
      <c r="H96" s="13">
        <v>35300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-239800</v>
      </c>
      <c r="F100" s="13">
        <v>-79900</v>
      </c>
      <c r="G100" s="13">
        <v>-223100</v>
      </c>
      <c r="H100" s="13">
        <v>242100</v>
      </c>
      <c r="I100" s="13">
        <v>-49400</v>
      </c>
      <c r="J100" s="13">
        <v>96100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-58900</v>
      </c>
      <c r="F102" s="13">
        <v>156900</v>
      </c>
      <c r="G102" s="13">
        <v>-103900</v>
      </c>
      <c r="H102" s="13">
        <v>102000</v>
      </c>
      <c r="I102" s="13">
        <v>53600</v>
      </c>
      <c r="J102" s="13">
        <v>87400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113300</v>
      </c>
      <c r="E8" s="13">
        <v>14700</v>
      </c>
      <c r="F8" s="13">
        <v>600</v>
      </c>
      <c r="G8" s="13">
        <v>200</v>
      </c>
      <c r="H8" s="13">
        <v>900</v>
      </c>
      <c r="I8" s="13">
        <v>600</v>
      </c>
      <c r="J8" s="13">
        <v>2200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112500</v>
      </c>
      <c r="E10" s="13">
        <v>14700</v>
      </c>
      <c r="F10" s="13">
        <v>600</v>
      </c>
      <c r="G10" s="13">
        <v>200</v>
      </c>
      <c r="H10" s="13">
        <v>900</v>
      </c>
      <c r="I10" s="13">
        <v>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218600</v>
      </c>
      <c r="E12" s="13">
        <v>190100</v>
      </c>
      <c r="F12" s="13">
        <v>232400</v>
      </c>
      <c r="G12" s="13">
        <v>242200</v>
      </c>
      <c r="H12" s="13">
        <v>191600</v>
      </c>
      <c r="I12" s="13">
        <v>140300</v>
      </c>
      <c r="J12" s="13">
        <v>112100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2500</v>
      </c>
      <c r="G14" s="13">
        <v>7900</v>
      </c>
      <c r="H14" s="13">
        <v>21600</v>
      </c>
      <c r="I14" s="13">
        <v>18700</v>
      </c>
      <c r="J14" s="13">
        <v>-100</v>
      </c>
      <c r="K14" s="13"/>
    </row>
    <row r="15" spans="1:11" x14ac:dyDescent="0.2">
      <c r="C15" s="11" t="s">
        <v>28</v>
      </c>
      <c r="D15" s="13">
        <v>15400</v>
      </c>
      <c r="E15" s="13">
        <v>17600</v>
      </c>
      <c r="F15" s="13">
        <v>18500</v>
      </c>
      <c r="G15" s="13">
        <v>18300</v>
      </c>
      <c r="H15" s="13">
        <v>14200</v>
      </c>
      <c r="I15" s="13">
        <v>12700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369300</v>
      </c>
      <c r="E17" s="13">
        <v>358900</v>
      </c>
      <c r="F17" s="13">
        <v>362000</v>
      </c>
      <c r="G17" s="13">
        <v>350900</v>
      </c>
      <c r="H17" s="13">
        <v>318400</v>
      </c>
      <c r="I17" s="13">
        <v>201300</v>
      </c>
      <c r="J17" s="13">
        <v>158500</v>
      </c>
      <c r="K17" s="13"/>
    </row>
    <row r="18" spans="3:11" x14ac:dyDescent="0.2">
      <c r="C18" s="11" t="s">
        <v>30</v>
      </c>
      <c r="D18" s="13">
        <v>-256000</v>
      </c>
      <c r="E18" s="13">
        <v>-344200</v>
      </c>
      <c r="F18" s="13">
        <v>-361400</v>
      </c>
      <c r="G18" s="13">
        <v>-350700</v>
      </c>
      <c r="H18" s="13">
        <v>-317400</v>
      </c>
      <c r="I18" s="13">
        <v>-200700</v>
      </c>
      <c r="J18" s="13">
        <v>-156300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-77500</v>
      </c>
      <c r="F20" s="13">
        <v>92000</v>
      </c>
      <c r="G20" s="13">
        <v>-4800</v>
      </c>
      <c r="H20" s="13">
        <v>-4000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-230100</v>
      </c>
      <c r="E21" s="13">
        <v>-249100</v>
      </c>
      <c r="F21" s="13">
        <v>-434800</v>
      </c>
      <c r="G21" s="13">
        <v>-327600</v>
      </c>
      <c r="H21" s="13">
        <v>-299200</v>
      </c>
      <c r="I21" s="13">
        <v>-187900</v>
      </c>
      <c r="J21" s="13">
        <v>-142800</v>
      </c>
      <c r="K21" s="13"/>
    </row>
    <row r="22" spans="3:11" x14ac:dyDescent="0.2">
      <c r="C22" s="11" t="s">
        <v>34</v>
      </c>
      <c r="D22" s="13">
        <v>112500</v>
      </c>
      <c r="E22" s="13">
        <v>154300</v>
      </c>
      <c r="F22" s="13">
        <v>129200</v>
      </c>
      <c r="G22" s="13">
        <v>63500</v>
      </c>
      <c r="H22" s="13">
        <v>14800</v>
      </c>
      <c r="I22" s="13">
        <v>9100</v>
      </c>
      <c r="J22" s="13">
        <v>5900</v>
      </c>
      <c r="K22" s="13"/>
    </row>
    <row r="23" spans="3:11" x14ac:dyDescent="0.2">
      <c r="C23" s="11" t="s">
        <v>35</v>
      </c>
      <c r="D23" s="13">
        <v>-351600</v>
      </c>
      <c r="E23" s="13">
        <v>-413600</v>
      </c>
      <c r="F23" s="13">
        <v>-583900</v>
      </c>
      <c r="G23" s="13">
        <v>-417300</v>
      </c>
      <c r="H23" s="13">
        <v>-349800</v>
      </c>
      <c r="I23" s="13">
        <v>-226000</v>
      </c>
      <c r="J23" s="13">
        <v>-160300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-351500</v>
      </c>
      <c r="E26" s="13">
        <v>-413600</v>
      </c>
      <c r="F26" s="13">
        <v>-583900</v>
      </c>
      <c r="G26" s="13">
        <v>-417300</v>
      </c>
      <c r="H26" s="13">
        <v>-349800</v>
      </c>
      <c r="I26" s="13">
        <v>-224200</v>
      </c>
      <c r="J26" s="13">
        <v>-160200</v>
      </c>
      <c r="K26" s="13"/>
    </row>
    <row r="27" spans="3:11" x14ac:dyDescent="0.2">
      <c r="C27" s="11" t="s">
        <v>38</v>
      </c>
      <c r="D27" s="13">
        <v>-351400</v>
      </c>
      <c r="E27" s="13">
        <v>-413600</v>
      </c>
      <c r="F27" s="13">
        <v>-583200</v>
      </c>
      <c r="G27" s="13">
        <v>-416600</v>
      </c>
      <c r="H27" s="13">
        <v>-346800</v>
      </c>
      <c r="I27" s="13">
        <v>-221800</v>
      </c>
      <c r="J27" s="13">
        <v>-157800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77500</v>
      </c>
      <c r="F32" s="13">
        <v>-92000</v>
      </c>
      <c r="G32" s="13">
        <v>4800</v>
      </c>
      <c r="H32" s="13">
        <v>4000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-351400</v>
      </c>
      <c r="E33" s="13">
        <v>-413600</v>
      </c>
      <c r="F33" s="13">
        <v>-583200</v>
      </c>
      <c r="G33" s="13">
        <v>-416600</v>
      </c>
      <c r="H33" s="13">
        <v>-346800</v>
      </c>
      <c r="I33" s="13">
        <v>-221900</v>
      </c>
      <c r="J33" s="13">
        <v>-157800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-351400</v>
      </c>
      <c r="E35" s="13">
        <v>-413600</v>
      </c>
      <c r="F35" s="13">
        <v>-583200</v>
      </c>
      <c r="G35" s="13">
        <v>-416600</v>
      </c>
      <c r="H35" s="13">
        <v>-346800</v>
      </c>
      <c r="I35" s="13">
        <v>-221900</v>
      </c>
      <c r="J35" s="13">
        <v>-157800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143400</v>
      </c>
      <c r="F41" s="13">
        <v>265500</v>
      </c>
      <c r="G41" s="13">
        <v>104600</v>
      </c>
      <c r="H41" s="13">
        <v>181100</v>
      </c>
      <c r="I41" s="13">
        <v>34900</v>
      </c>
      <c r="J41" s="13">
        <v>60300</v>
      </c>
      <c r="K41" s="13"/>
    </row>
    <row r="42" spans="2:11" x14ac:dyDescent="0.2">
      <c r="C42" s="11" t="s">
        <v>50</v>
      </c>
      <c r="D42" s="13">
        <v>154500</v>
      </c>
      <c r="E42" s="13">
        <v>6400</v>
      </c>
      <c r="F42" s="13">
        <v>1000</v>
      </c>
      <c r="G42" s="13">
        <v>2500</v>
      </c>
      <c r="H42" s="13">
        <v>136000</v>
      </c>
      <c r="I42" s="13">
        <v>61100</v>
      </c>
      <c r="J42" s="13">
        <v>4100</v>
      </c>
      <c r="K42" s="13"/>
    </row>
    <row r="43" spans="2:11" x14ac:dyDescent="0.2">
      <c r="C43" s="11" t="s">
        <v>51</v>
      </c>
      <c r="D43" s="13">
        <v>42600</v>
      </c>
      <c r="E43" s="13">
        <v>2700</v>
      </c>
      <c r="F43" s="13">
        <v>3200</v>
      </c>
      <c r="G43" s="13">
        <v>1900</v>
      </c>
      <c r="H43" s="13">
        <v>1300</v>
      </c>
      <c r="I43" s="13">
        <v>2000</v>
      </c>
      <c r="J43" s="13">
        <v>8700</v>
      </c>
      <c r="K43" s="13"/>
    </row>
    <row r="44" spans="2:11" x14ac:dyDescent="0.2">
      <c r="C44" s="11" t="s">
        <v>52</v>
      </c>
      <c r="D44" s="13">
        <v>900</v>
      </c>
      <c r="E44" s="13">
        <v>8300</v>
      </c>
      <c r="F44" s="13" t="s">
        <v>92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7100</v>
      </c>
      <c r="F45" s="13">
        <v>10500</v>
      </c>
      <c r="G45" s="13">
        <v>14600</v>
      </c>
      <c r="H45" s="13">
        <v>3600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314900</v>
      </c>
      <c r="E46" s="13">
        <v>184600</v>
      </c>
      <c r="F46" s="13">
        <v>294100</v>
      </c>
      <c r="G46" s="13">
        <v>140600</v>
      </c>
      <c r="H46" s="13">
        <v>334300</v>
      </c>
      <c r="I46" s="13">
        <v>111700</v>
      </c>
      <c r="J46" s="13">
        <v>76700</v>
      </c>
      <c r="K46" s="13"/>
    </row>
    <row r="47" spans="2:11" x14ac:dyDescent="0.2">
      <c r="C47" s="11" t="s">
        <v>55</v>
      </c>
      <c r="D47" s="13">
        <v>14200</v>
      </c>
      <c r="E47" s="13">
        <v>700</v>
      </c>
      <c r="F47" s="13">
        <v>900</v>
      </c>
      <c r="G47" s="13">
        <v>800</v>
      </c>
      <c r="H47" s="13">
        <v>7600</v>
      </c>
      <c r="I47" s="13">
        <v>11400</v>
      </c>
      <c r="J47" s="13" t="s">
        <v>92</v>
      </c>
      <c r="K47" s="13"/>
    </row>
    <row r="48" spans="2:11" x14ac:dyDescent="0.2">
      <c r="C48" s="11" t="s">
        <v>56</v>
      </c>
      <c r="D48" s="13">
        <v>147500</v>
      </c>
      <c r="E48" s="13">
        <v>170500</v>
      </c>
      <c r="F48" s="13">
        <v>182700</v>
      </c>
      <c r="G48" s="13">
        <v>189600</v>
      </c>
      <c r="H48" s="13">
        <v>119200</v>
      </c>
      <c r="I48" s="13">
        <v>90700</v>
      </c>
      <c r="J48" s="13">
        <v>27800</v>
      </c>
      <c r="K48" s="13"/>
    </row>
    <row r="49" spans="3:11" x14ac:dyDescent="0.2">
      <c r="C49" s="11" t="s">
        <v>57</v>
      </c>
      <c r="D49" s="13">
        <v>14000</v>
      </c>
      <c r="E49" s="13">
        <v>15900</v>
      </c>
      <c r="F49" s="13">
        <v>17100</v>
      </c>
      <c r="G49" s="13">
        <v>20000</v>
      </c>
      <c r="H49" s="13">
        <v>1400</v>
      </c>
      <c r="I49" s="13">
        <v>1500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4100</v>
      </c>
      <c r="F52" s="13">
        <v>2800</v>
      </c>
      <c r="G52" s="13">
        <v>4700</v>
      </c>
      <c r="H52" s="13" t="s">
        <v>92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501900</v>
      </c>
      <c r="E54" s="13">
        <v>382900</v>
      </c>
      <c r="F54" s="13">
        <v>504500</v>
      </c>
      <c r="G54" s="13">
        <v>362400</v>
      </c>
      <c r="H54" s="13">
        <v>468900</v>
      </c>
      <c r="I54" s="13">
        <v>221400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9200</v>
      </c>
      <c r="G57" s="13">
        <v>21000</v>
      </c>
      <c r="H57" s="13">
        <v>11400</v>
      </c>
      <c r="I57" s="13">
        <v>11500</v>
      </c>
      <c r="J57" s="13">
        <v>7100</v>
      </c>
      <c r="K57" s="13"/>
    </row>
    <row r="58" spans="3:11" x14ac:dyDescent="0.2">
      <c r="C58" s="11" t="s">
        <v>66</v>
      </c>
      <c r="D58" s="13">
        <v>9300</v>
      </c>
      <c r="E58" s="13">
        <v>8700</v>
      </c>
      <c r="F58" s="13">
        <v>6800</v>
      </c>
      <c r="G58" s="13">
        <v>436000</v>
      </c>
      <c r="H58" s="13">
        <v>304800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1200</v>
      </c>
      <c r="F59" s="13">
        <v>2800</v>
      </c>
      <c r="G59" s="13">
        <v>9600</v>
      </c>
      <c r="H59" s="13">
        <v>18800</v>
      </c>
      <c r="I59" s="13">
        <v>17600</v>
      </c>
      <c r="J59" s="13">
        <v>11500</v>
      </c>
      <c r="K59" s="13"/>
    </row>
    <row r="60" spans="3:11" x14ac:dyDescent="0.2">
      <c r="C60" s="11" t="s">
        <v>68</v>
      </c>
      <c r="D60" s="13">
        <v>61800</v>
      </c>
      <c r="E60" s="13">
        <v>54900</v>
      </c>
      <c r="F60" s="13">
        <v>58300</v>
      </c>
      <c r="G60" s="13">
        <v>500900</v>
      </c>
      <c r="H60" s="13">
        <v>369000</v>
      </c>
      <c r="I60" s="13">
        <v>68100</v>
      </c>
      <c r="J60" s="13">
        <v>36500</v>
      </c>
      <c r="K60" s="13"/>
    </row>
    <row r="61" spans="3:11" x14ac:dyDescent="0.2">
      <c r="C61" s="11" t="s">
        <v>69</v>
      </c>
      <c r="D61" s="13">
        <v>835400</v>
      </c>
      <c r="E61" s="13">
        <v>781100</v>
      </c>
      <c r="F61" s="13">
        <v>876900</v>
      </c>
      <c r="G61" s="13">
        <v>289300</v>
      </c>
      <c r="H61" s="13">
        <v>343400</v>
      </c>
      <c r="I61" s="13">
        <v>270500</v>
      </c>
      <c r="J61" s="13">
        <v>181600</v>
      </c>
      <c r="K61" s="13"/>
    </row>
    <row r="62" spans="3:11" x14ac:dyDescent="0.2">
      <c r="C62" s="11" t="s">
        <v>70</v>
      </c>
      <c r="D62" s="13">
        <v>104300</v>
      </c>
      <c r="E62" s="13">
        <v>35000</v>
      </c>
      <c r="F62" s="13">
        <v>155200</v>
      </c>
      <c r="G62" s="13">
        <v>22000</v>
      </c>
      <c r="H62" s="13">
        <v>400</v>
      </c>
      <c r="I62" s="13">
        <v>1000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1001500</v>
      </c>
      <c r="E66" s="13">
        <v>871100</v>
      </c>
      <c r="F66" s="13">
        <v>1090400</v>
      </c>
      <c r="G66" s="13">
        <v>812200</v>
      </c>
      <c r="H66" s="13">
        <v>712800</v>
      </c>
      <c r="I66" s="13">
        <v>339900</v>
      </c>
      <c r="J66" s="13">
        <v>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-3726600</v>
      </c>
      <c r="E72" s="13">
        <v>-3375200</v>
      </c>
      <c r="F72" s="13">
        <v>-2961700</v>
      </c>
      <c r="G72" s="13">
        <v>-2378500</v>
      </c>
      <c r="H72" s="13">
        <v>-1961900</v>
      </c>
      <c r="I72" s="13">
        <v>-1615100</v>
      </c>
      <c r="J72" s="13">
        <v>-729600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-500500</v>
      </c>
      <c r="E76" s="13">
        <v>-489100</v>
      </c>
      <c r="F76" s="13">
        <v>-587000</v>
      </c>
      <c r="G76" s="13">
        <v>-447300</v>
      </c>
      <c r="H76" s="13">
        <v>-242200</v>
      </c>
      <c r="I76" s="13">
        <v>-119800</v>
      </c>
      <c r="J76" s="13">
        <v>-106500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-351400</v>
      </c>
      <c r="E81" s="13">
        <v>-413600</v>
      </c>
      <c r="F81" s="13">
        <v>-583200</v>
      </c>
      <c r="G81" s="13">
        <v>-416600</v>
      </c>
      <c r="H81" s="13">
        <v>-346800</v>
      </c>
      <c r="I81" s="13">
        <v>-221900</v>
      </c>
      <c r="J81" s="13">
        <v>-157800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15600</v>
      </c>
      <c r="F83" s="13">
        <v>16500</v>
      </c>
      <c r="G83" s="13">
        <v>16400</v>
      </c>
      <c r="H83" s="13">
        <v>14200</v>
      </c>
      <c r="I83" s="13">
        <v>12700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-304900</v>
      </c>
      <c r="E89" s="13">
        <v>-391200</v>
      </c>
      <c r="F89" s="13">
        <v>-366800</v>
      </c>
      <c r="G89" s="13">
        <v>-337500</v>
      </c>
      <c r="H89" s="13">
        <v>-274400</v>
      </c>
      <c r="I89" s="13">
        <v>-171700</v>
      </c>
      <c r="J89" s="13">
        <v>-152100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-6900</v>
      </c>
      <c r="F91" s="13">
        <v>-30600</v>
      </c>
      <c r="G91" s="13">
        <v>-78200</v>
      </c>
      <c r="H91" s="13">
        <v>-33600</v>
      </c>
      <c r="I91" s="13">
        <v>-1700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-12200</v>
      </c>
      <c r="F94" s="13">
        <v>-30500</v>
      </c>
      <c r="G94" s="13">
        <v>27300</v>
      </c>
      <c r="H94" s="13">
        <v>-84900</v>
      </c>
      <c r="I94" s="13">
        <v>-19800</v>
      </c>
      <c r="J94" s="13">
        <v>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400200</v>
      </c>
      <c r="E100" s="13">
        <v>281600</v>
      </c>
      <c r="F100" s="13">
        <v>558300</v>
      </c>
      <c r="G100" s="13">
        <v>233600</v>
      </c>
      <c r="H100" s="13">
        <v>505400</v>
      </c>
      <c r="I100" s="13">
        <v>150700</v>
      </c>
      <c r="J100" s="13">
        <v>114300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-54500</v>
      </c>
      <c r="E102" s="13">
        <v>-121900</v>
      </c>
      <c r="F102" s="13">
        <v>160800</v>
      </c>
      <c r="G102" s="13">
        <v>-76300</v>
      </c>
      <c r="H102" s="13">
        <v>146200</v>
      </c>
      <c r="I102" s="13">
        <v>-40900</v>
      </c>
      <c r="J102" s="13">
        <v>-19300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342400</v>
      </c>
      <c r="E8" s="13">
        <v>367300</v>
      </c>
      <c r="F8" s="13">
        <v>320000</v>
      </c>
      <c r="G8" s="13">
        <v>210700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71100</v>
      </c>
      <c r="E9" s="13">
        <v>50100</v>
      </c>
      <c r="F9" s="13">
        <v>44000</v>
      </c>
      <c r="G9" s="13">
        <v>46200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271300</v>
      </c>
      <c r="E10" s="13">
        <v>317100</v>
      </c>
      <c r="F10" s="13">
        <v>276000</v>
      </c>
      <c r="G10" s="13">
        <v>164500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62700</v>
      </c>
      <c r="F12" s="13">
        <v>49800</v>
      </c>
      <c r="G12" s="13">
        <v>41800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10300</v>
      </c>
      <c r="F14" s="13">
        <v>200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4000</v>
      </c>
      <c r="F15" s="13">
        <v>3700</v>
      </c>
      <c r="G15" s="13">
        <v>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338800</v>
      </c>
      <c r="F17" s="13">
        <v>263900</v>
      </c>
      <c r="G17" s="13">
        <v>250300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28500</v>
      </c>
      <c r="F18" s="13">
        <v>56200</v>
      </c>
      <c r="G18" s="13">
        <v>-39600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3200</v>
      </c>
      <c r="F20" s="13">
        <v>5100</v>
      </c>
      <c r="G20" s="13">
        <v>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29300</v>
      </c>
      <c r="F21" s="13">
        <v>54800</v>
      </c>
      <c r="G21" s="13">
        <v>-41000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6900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24500</v>
      </c>
      <c r="F23" s="13">
        <v>44100</v>
      </c>
      <c r="G23" s="13">
        <v>-54600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-44200</v>
      </c>
      <c r="F24" s="13">
        <v>5900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68700</v>
      </c>
      <c r="F26" s="13">
        <v>38100</v>
      </c>
      <c r="G26" s="13">
        <v>-54900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68700</v>
      </c>
      <c r="F27" s="13">
        <v>38100</v>
      </c>
      <c r="G27" s="13">
        <v>-54900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-3200</v>
      </c>
      <c r="F32" s="13">
        <v>-5100</v>
      </c>
      <c r="G32" s="13">
        <v>-4400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68700</v>
      </c>
      <c r="F33" s="13">
        <v>38100</v>
      </c>
      <c r="G33" s="13">
        <v>-54900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68700</v>
      </c>
      <c r="F35" s="13">
        <v>38100</v>
      </c>
      <c r="G35" s="13">
        <v>-54900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349300</v>
      </c>
      <c r="F41" s="13">
        <v>62600</v>
      </c>
      <c r="G41" s="13">
        <v>17800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209200</v>
      </c>
      <c r="E43" s="13">
        <v>220900</v>
      </c>
      <c r="F43" s="13">
        <v>226400</v>
      </c>
      <c r="G43" s="13">
        <v>121600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407900</v>
      </c>
      <c r="E46" s="13">
        <v>581700</v>
      </c>
      <c r="F46" s="13">
        <v>298300</v>
      </c>
      <c r="G46" s="13">
        <v>174500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2000</v>
      </c>
      <c r="F48" s="13">
        <v>3400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16200</v>
      </c>
      <c r="F49" s="13">
        <v>12800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525900</v>
      </c>
      <c r="E54" s="13">
        <v>678400</v>
      </c>
      <c r="F54" s="13">
        <v>319800</v>
      </c>
      <c r="G54" s="13">
        <v>195100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7200</v>
      </c>
      <c r="F57" s="13">
        <v>8900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1800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177000</v>
      </c>
      <c r="E59" s="13">
        <v>177500</v>
      </c>
      <c r="F59" s="13">
        <v>162900</v>
      </c>
      <c r="G59" s="13">
        <v>117300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207800</v>
      </c>
      <c r="E60" s="13">
        <v>204200</v>
      </c>
      <c r="F60" s="13">
        <v>198200</v>
      </c>
      <c r="G60" s="13">
        <v>143900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0</v>
      </c>
      <c r="F61" s="13">
        <v>66000</v>
      </c>
      <c r="G61" s="13">
        <v>64400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17000</v>
      </c>
      <c r="F62" s="13">
        <v>27700</v>
      </c>
      <c r="G62" s="13">
        <v>21600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238300</v>
      </c>
      <c r="E66" s="13">
        <v>221100</v>
      </c>
      <c r="F66" s="13">
        <v>291900</v>
      </c>
      <c r="G66" s="13">
        <v>229900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</v>
      </c>
      <c r="E72" s="13">
        <v>-140400</v>
      </c>
      <c r="F72" s="13">
        <v>-209200</v>
      </c>
      <c r="G72" s="13">
        <v>-247300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457300</v>
      </c>
      <c r="F76" s="13">
        <v>27900</v>
      </c>
      <c r="G76" s="13">
        <v>-34800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68700</v>
      </c>
      <c r="F81" s="13">
        <v>38100</v>
      </c>
      <c r="G81" s="13">
        <v>-54900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2900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115900</v>
      </c>
      <c r="F89" s="13">
        <v>22700</v>
      </c>
      <c r="G89" s="13">
        <v>-56500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-900</v>
      </c>
      <c r="F91" s="13">
        <v>-500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-10200</v>
      </c>
      <c r="F94" s="13">
        <v>19700</v>
      </c>
      <c r="G94" s="13">
        <v>-35700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-224000</v>
      </c>
      <c r="E100" s="13">
        <v>181400</v>
      </c>
      <c r="F100" s="13">
        <v>2400</v>
      </c>
      <c r="G100" s="13">
        <v>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-163100</v>
      </c>
      <c r="E102" s="13">
        <v>287100</v>
      </c>
      <c r="F102" s="13">
        <v>44800</v>
      </c>
      <c r="G102" s="13">
        <v>-18100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38996100</v>
      </c>
      <c r="E8" s="13">
        <v>33233300</v>
      </c>
      <c r="F8" s="13">
        <v>32555500</v>
      </c>
      <c r="G8" s="13">
        <v>24651100</v>
      </c>
      <c r="H8" s="13">
        <v>9615600</v>
      </c>
      <c r="I8" s="13">
        <v>9548600</v>
      </c>
      <c r="J8" s="13">
        <v>28623100</v>
      </c>
      <c r="K8" s="13"/>
    </row>
    <row r="9" spans="1:11" x14ac:dyDescent="0.2">
      <c r="C9" s="11" t="s">
        <v>22</v>
      </c>
      <c r="D9" s="13">
        <v>23980300</v>
      </c>
      <c r="E9" s="13">
        <v>20997000</v>
      </c>
      <c r="F9" s="13">
        <v>23812300</v>
      </c>
      <c r="G9" s="13">
        <v>18919500</v>
      </c>
      <c r="H9" s="13">
        <v>9429100</v>
      </c>
      <c r="I9" s="13">
        <v>10895400</v>
      </c>
      <c r="J9" s="13">
        <v>20471300</v>
      </c>
      <c r="K9" s="13"/>
    </row>
    <row r="10" spans="1:11" x14ac:dyDescent="0.2">
      <c r="C10" s="11" t="s">
        <v>23</v>
      </c>
      <c r="D10" s="13">
        <v>15015900</v>
      </c>
      <c r="E10" s="13">
        <v>12236300</v>
      </c>
      <c r="F10" s="13">
        <v>8743200</v>
      </c>
      <c r="G10" s="13">
        <v>5731500</v>
      </c>
      <c r="H10" s="13">
        <v>186500</v>
      </c>
      <c r="I10" s="13">
        <v>-1346800</v>
      </c>
      <c r="J10" s="13">
        <v>8151700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202900</v>
      </c>
      <c r="F14" s="13">
        <v>-16600</v>
      </c>
      <c r="G14" s="13">
        <v>-53400</v>
      </c>
      <c r="H14" s="13">
        <v>-167200</v>
      </c>
      <c r="I14" s="13">
        <v>3646500</v>
      </c>
      <c r="J14" s="13">
        <v>775400</v>
      </c>
      <c r="K14" s="13"/>
    </row>
    <row r="15" spans="1:11" x14ac:dyDescent="0.2">
      <c r="C15" s="11" t="s">
        <v>28</v>
      </c>
      <c r="D15" s="13">
        <v>3085600</v>
      </c>
      <c r="E15" s="13">
        <v>2440200</v>
      </c>
      <c r="F15" s="13">
        <v>2280300</v>
      </c>
      <c r="G15" s="13">
        <v>2220800</v>
      </c>
      <c r="H15" s="13">
        <v>2179000</v>
      </c>
      <c r="I15" s="13">
        <v>2541900</v>
      </c>
      <c r="J15" s="13">
        <v>2369000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33009300</v>
      </c>
      <c r="E17" s="13">
        <v>28542300</v>
      </c>
      <c r="F17" s="13">
        <v>28538700</v>
      </c>
      <c r="G17" s="13">
        <v>23163400</v>
      </c>
      <c r="H17" s="13">
        <v>12963700</v>
      </c>
      <c r="I17" s="13">
        <v>14855000</v>
      </c>
      <c r="J17" s="13">
        <v>24915300</v>
      </c>
      <c r="K17" s="13"/>
    </row>
    <row r="18" spans="3:11" x14ac:dyDescent="0.2">
      <c r="C18" s="11" t="s">
        <v>30</v>
      </c>
      <c r="D18" s="13">
        <v>5986800</v>
      </c>
      <c r="E18" s="13">
        <v>4691000</v>
      </c>
      <c r="F18" s="13">
        <v>4016800</v>
      </c>
      <c r="G18" s="13">
        <v>1487700</v>
      </c>
      <c r="H18" s="13">
        <v>-3348100</v>
      </c>
      <c r="I18" s="13">
        <v>-5306400</v>
      </c>
      <c r="J18" s="13">
        <v>3707800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283700</v>
      </c>
      <c r="F20" s="13">
        <v>-128200</v>
      </c>
      <c r="G20" s="13">
        <v>105800</v>
      </c>
      <c r="H20" s="13">
        <v>-60300</v>
      </c>
      <c r="I20" s="13">
        <v>-132100</v>
      </c>
      <c r="J20" s="13">
        <v>-249100</v>
      </c>
      <c r="K20" s="13"/>
    </row>
    <row r="21" spans="3:11" x14ac:dyDescent="0.2">
      <c r="C21" s="11" t="s">
        <v>33</v>
      </c>
      <c r="D21" s="13">
        <v>9019600</v>
      </c>
      <c r="E21" s="13">
        <v>6847500</v>
      </c>
      <c r="F21" s="13">
        <v>6425300</v>
      </c>
      <c r="G21" s="13">
        <v>3602700</v>
      </c>
      <c r="H21" s="13">
        <v>-1108800</v>
      </c>
      <c r="I21" s="13">
        <v>-2632400</v>
      </c>
      <c r="J21" s="13">
        <v>6325900</v>
      </c>
      <c r="K21" s="13"/>
    </row>
    <row r="22" spans="3:11" x14ac:dyDescent="0.2">
      <c r="C22" s="11" t="s">
        <v>34</v>
      </c>
      <c r="D22" s="13">
        <v>960400</v>
      </c>
      <c r="E22" s="13">
        <v>933800</v>
      </c>
      <c r="F22" s="13">
        <v>1210300</v>
      </c>
      <c r="G22" s="13">
        <v>1046300</v>
      </c>
      <c r="H22" s="13">
        <v>873400</v>
      </c>
      <c r="I22" s="13">
        <v>779200</v>
      </c>
      <c r="J22" s="13">
        <v>681200</v>
      </c>
      <c r="K22" s="13"/>
    </row>
    <row r="23" spans="3:11" x14ac:dyDescent="0.2">
      <c r="C23" s="11" t="s">
        <v>35</v>
      </c>
      <c r="D23" s="13">
        <v>5289400</v>
      </c>
      <c r="E23" s="13">
        <v>3688800</v>
      </c>
      <c r="F23" s="13">
        <v>3377900</v>
      </c>
      <c r="G23" s="13">
        <v>443500</v>
      </c>
      <c r="H23" s="13">
        <v>-3988400</v>
      </c>
      <c r="I23" s="13">
        <v>-9574300</v>
      </c>
      <c r="J23" s="13">
        <v>2553000</v>
      </c>
      <c r="K23" s="13"/>
    </row>
    <row r="24" spans="3:11" x14ac:dyDescent="0.2">
      <c r="C24" s="11" t="s">
        <v>36</v>
      </c>
      <c r="D24" s="13">
        <v>1365500</v>
      </c>
      <c r="E24" s="13">
        <v>860300</v>
      </c>
      <c r="F24" s="13">
        <v>443200</v>
      </c>
      <c r="G24" s="13">
        <v>-17100</v>
      </c>
      <c r="H24" s="13">
        <v>-652800</v>
      </c>
      <c r="I24" s="13">
        <v>-1091100</v>
      </c>
      <c r="J24" s="13">
        <v>628400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3923900</v>
      </c>
      <c r="E26" s="13">
        <v>2828500</v>
      </c>
      <c r="F26" s="13">
        <v>2934700</v>
      </c>
      <c r="G26" s="13">
        <v>460600</v>
      </c>
      <c r="H26" s="13">
        <v>-3335600</v>
      </c>
      <c r="I26" s="13">
        <v>-8483200</v>
      </c>
      <c r="J26" s="13">
        <v>1924600</v>
      </c>
      <c r="K26" s="13"/>
    </row>
    <row r="27" spans="3:11" x14ac:dyDescent="0.2">
      <c r="C27" s="11" t="s">
        <v>38</v>
      </c>
      <c r="D27" s="13">
        <v>3923900</v>
      </c>
      <c r="E27" s="13">
        <v>2828400</v>
      </c>
      <c r="F27" s="13">
        <v>2934700</v>
      </c>
      <c r="G27" s="13">
        <v>460600</v>
      </c>
      <c r="H27" s="13">
        <v>-3335600</v>
      </c>
      <c r="I27" s="13">
        <v>-8483200</v>
      </c>
      <c r="J27" s="13">
        <v>1924600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-283700</v>
      </c>
      <c r="F32" s="13">
        <v>128200</v>
      </c>
      <c r="G32" s="13">
        <v>-105800</v>
      </c>
      <c r="H32" s="13">
        <v>60300</v>
      </c>
      <c r="I32" s="13">
        <v>132100</v>
      </c>
      <c r="J32" s="13">
        <v>249100</v>
      </c>
      <c r="K32" s="13"/>
    </row>
    <row r="33" spans="2:11" x14ac:dyDescent="0.2">
      <c r="C33" s="11" t="s">
        <v>44</v>
      </c>
      <c r="D33" s="13">
        <v>3923900</v>
      </c>
      <c r="E33" s="13">
        <v>2828500</v>
      </c>
      <c r="F33" s="13">
        <v>2934700</v>
      </c>
      <c r="G33" s="13">
        <v>460600</v>
      </c>
      <c r="H33" s="13">
        <v>-3335600</v>
      </c>
      <c r="I33" s="13">
        <v>-8483200</v>
      </c>
      <c r="J33" s="13">
        <v>1924600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3923900</v>
      </c>
      <c r="E35" s="13">
        <v>2828500</v>
      </c>
      <c r="F35" s="13">
        <v>2934700</v>
      </c>
      <c r="G35" s="13">
        <v>460600</v>
      </c>
      <c r="H35" s="13">
        <v>-3335600</v>
      </c>
      <c r="I35" s="13">
        <v>-8483200</v>
      </c>
      <c r="J35" s="13">
        <v>1924600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8713200</v>
      </c>
      <c r="E41" s="13">
        <v>8478100</v>
      </c>
      <c r="F41" s="13">
        <v>6014100</v>
      </c>
      <c r="G41" s="13">
        <v>9827900</v>
      </c>
      <c r="H41" s="13">
        <v>8975300</v>
      </c>
      <c r="I41" s="13">
        <v>7063000</v>
      </c>
      <c r="J41" s="13">
        <v>4558400</v>
      </c>
      <c r="K41" s="13"/>
    </row>
    <row r="42" spans="2:11" x14ac:dyDescent="0.2">
      <c r="C42" s="11" t="s">
        <v>50</v>
      </c>
      <c r="D42" s="13">
        <v>1020300</v>
      </c>
      <c r="E42" s="13">
        <v>1666800</v>
      </c>
      <c r="F42" s="13">
        <v>1508800</v>
      </c>
      <c r="G42" s="13">
        <v>395400</v>
      </c>
      <c r="H42" s="13">
        <v>18200</v>
      </c>
      <c r="I42" s="13">
        <v>128400</v>
      </c>
      <c r="J42" s="13">
        <v>2895300</v>
      </c>
      <c r="K42" s="13"/>
    </row>
    <row r="43" spans="2:11" x14ac:dyDescent="0.2">
      <c r="C43" s="11" t="s">
        <v>51</v>
      </c>
      <c r="D43" s="13">
        <v>3102000</v>
      </c>
      <c r="E43" s="13">
        <v>3241500</v>
      </c>
      <c r="F43" s="13">
        <v>2809800</v>
      </c>
      <c r="G43" s="13">
        <v>2125700</v>
      </c>
      <c r="H43" s="13">
        <v>1077000</v>
      </c>
      <c r="I43" s="13">
        <v>1044600</v>
      </c>
      <c r="J43" s="13">
        <v>3046800</v>
      </c>
      <c r="K43" s="13"/>
    </row>
    <row r="44" spans="2:11" x14ac:dyDescent="0.2">
      <c r="C44" s="11" t="s">
        <v>52</v>
      </c>
      <c r="D44" s="13">
        <v>820700</v>
      </c>
      <c r="E44" s="13">
        <v>638800</v>
      </c>
      <c r="F44" s="13">
        <v>546000</v>
      </c>
      <c r="G44" s="13">
        <v>377300</v>
      </c>
      <c r="H44" s="13">
        <v>379800</v>
      </c>
      <c r="I44" s="13">
        <v>429400</v>
      </c>
      <c r="J44" s="13">
        <v>634000</v>
      </c>
      <c r="K44" s="13"/>
    </row>
    <row r="45" spans="2:11" x14ac:dyDescent="0.2">
      <c r="C45" s="11" t="s">
        <v>53</v>
      </c>
      <c r="D45" s="13">
        <v>463800</v>
      </c>
      <c r="E45" s="13">
        <v>748500</v>
      </c>
      <c r="F45" s="13">
        <v>362600</v>
      </c>
      <c r="G45" s="13">
        <v>709600</v>
      </c>
      <c r="H45" s="13">
        <v>640300</v>
      </c>
      <c r="I45" s="13">
        <v>149200</v>
      </c>
      <c r="J45" s="13">
        <v>363600</v>
      </c>
      <c r="K45" s="13"/>
    </row>
    <row r="46" spans="2:11" x14ac:dyDescent="0.2">
      <c r="C46" s="11" t="s">
        <v>54</v>
      </c>
      <c r="D46" s="13">
        <v>15270600</v>
      </c>
      <c r="E46" s="13">
        <v>15722100</v>
      </c>
      <c r="F46" s="13">
        <v>12104600</v>
      </c>
      <c r="G46" s="13">
        <v>14154100</v>
      </c>
      <c r="H46" s="13">
        <v>11999300</v>
      </c>
      <c r="I46" s="13">
        <v>9590200</v>
      </c>
      <c r="J46" s="13">
        <v>12711300</v>
      </c>
      <c r="K46" s="13"/>
    </row>
    <row r="47" spans="2:11" x14ac:dyDescent="0.2">
      <c r="C47" s="11" t="s">
        <v>55</v>
      </c>
      <c r="D47" s="13">
        <v>398000</v>
      </c>
      <c r="E47" s="13">
        <v>242300</v>
      </c>
      <c r="F47" s="13">
        <v>259800</v>
      </c>
      <c r="G47" s="13">
        <v>104700</v>
      </c>
      <c r="H47" s="13">
        <v>80700</v>
      </c>
      <c r="I47" s="13">
        <v>70900</v>
      </c>
      <c r="J47" s="13">
        <v>126800</v>
      </c>
      <c r="K47" s="13"/>
    </row>
    <row r="48" spans="2:11" x14ac:dyDescent="0.2">
      <c r="C48" s="11" t="s">
        <v>56</v>
      </c>
      <c r="D48" s="13">
        <v>25179100</v>
      </c>
      <c r="E48" s="13">
        <v>21878000</v>
      </c>
      <c r="F48" s="13">
        <v>21859200</v>
      </c>
      <c r="G48" s="13">
        <v>19606700</v>
      </c>
      <c r="H48" s="13">
        <v>19516700</v>
      </c>
      <c r="I48" s="13">
        <v>21444600</v>
      </c>
      <c r="J48" s="13">
        <v>21510500</v>
      </c>
      <c r="K48" s="13"/>
    </row>
    <row r="49" spans="3:11" x14ac:dyDescent="0.2">
      <c r="C49" s="11" t="s">
        <v>57</v>
      </c>
      <c r="D49" s="13">
        <v>4426400</v>
      </c>
      <c r="E49" s="13">
        <v>3770600</v>
      </c>
      <c r="F49" s="13">
        <v>3683000</v>
      </c>
      <c r="G49" s="13">
        <v>3800400</v>
      </c>
      <c r="H49" s="13">
        <v>3683600</v>
      </c>
      <c r="I49" s="13">
        <v>3924200</v>
      </c>
      <c r="J49" s="13">
        <v>3862600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4233900</v>
      </c>
      <c r="E52" s="13">
        <v>2946500</v>
      </c>
      <c r="F52" s="13">
        <v>2404100</v>
      </c>
      <c r="G52" s="13">
        <v>2967800</v>
      </c>
      <c r="H52" s="13">
        <v>2390500</v>
      </c>
      <c r="I52" s="13">
        <v>738800</v>
      </c>
      <c r="J52" s="13">
        <v>959500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50310000</v>
      </c>
      <c r="E54" s="13">
        <v>45350500</v>
      </c>
      <c r="F54" s="13">
        <v>41649200</v>
      </c>
      <c r="G54" s="13">
        <v>42003800</v>
      </c>
      <c r="H54" s="13">
        <v>39128900</v>
      </c>
      <c r="I54" s="13">
        <v>37083800</v>
      </c>
      <c r="J54" s="13">
        <v>39783400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3410800</v>
      </c>
      <c r="E57" s="13">
        <v>3468300</v>
      </c>
      <c r="F57" s="13">
        <v>3511700</v>
      </c>
      <c r="G57" s="13">
        <v>3173000</v>
      </c>
      <c r="H57" s="13">
        <v>2351900</v>
      </c>
      <c r="I57" s="13">
        <v>1968200</v>
      </c>
      <c r="J57" s="13">
        <v>2593400</v>
      </c>
      <c r="K57" s="13"/>
    </row>
    <row r="58" spans="3:11" x14ac:dyDescent="0.2">
      <c r="C58" s="11" t="s">
        <v>66</v>
      </c>
      <c r="D58" s="13">
        <v>3576400</v>
      </c>
      <c r="E58" s="13">
        <v>3597700</v>
      </c>
      <c r="F58" s="13">
        <v>3290600</v>
      </c>
      <c r="G58" s="13">
        <v>3038400</v>
      </c>
      <c r="H58" s="13">
        <v>2872700</v>
      </c>
      <c r="I58" s="13">
        <v>2709500</v>
      </c>
      <c r="J58" s="13">
        <v>2068200</v>
      </c>
      <c r="K58" s="13"/>
    </row>
    <row r="59" spans="3:11" x14ac:dyDescent="0.2">
      <c r="C59" s="11" t="s">
        <v>67</v>
      </c>
      <c r="D59" s="13">
        <v>13340400</v>
      </c>
      <c r="E59" s="13">
        <v>11811800</v>
      </c>
      <c r="F59" s="13">
        <v>11723200</v>
      </c>
      <c r="G59" s="13">
        <v>10640200</v>
      </c>
      <c r="H59" s="13">
        <v>9027600</v>
      </c>
      <c r="I59" s="13">
        <v>8770600</v>
      </c>
      <c r="J59" s="13">
        <v>8596100</v>
      </c>
      <c r="K59" s="13"/>
    </row>
    <row r="60" spans="3:11" x14ac:dyDescent="0.2">
      <c r="C60" s="11" t="s">
        <v>68</v>
      </c>
      <c r="D60" s="13">
        <v>21777600</v>
      </c>
      <c r="E60" s="13">
        <v>20044500</v>
      </c>
      <c r="F60" s="13">
        <v>19570000</v>
      </c>
      <c r="G60" s="13">
        <v>17805900</v>
      </c>
      <c r="H60" s="13">
        <v>15100600</v>
      </c>
      <c r="I60" s="13">
        <v>14086900</v>
      </c>
      <c r="J60" s="13">
        <v>14305900</v>
      </c>
      <c r="K60" s="13"/>
    </row>
    <row r="61" spans="3:11" x14ac:dyDescent="0.2">
      <c r="C61" s="11" t="s">
        <v>69</v>
      </c>
      <c r="D61" s="13">
        <v>13174800</v>
      </c>
      <c r="E61" s="13">
        <v>14359700</v>
      </c>
      <c r="F61" s="13">
        <v>14485500</v>
      </c>
      <c r="G61" s="13">
        <v>18318900</v>
      </c>
      <c r="H61" s="13">
        <v>19429100</v>
      </c>
      <c r="I61" s="13">
        <v>16469700</v>
      </c>
      <c r="J61" s="13">
        <v>13927700</v>
      </c>
      <c r="K61" s="13"/>
    </row>
    <row r="62" spans="3:11" x14ac:dyDescent="0.2">
      <c r="C62" s="11" t="s">
        <v>70</v>
      </c>
      <c r="D62" s="13">
        <v>4704700</v>
      </c>
      <c r="E62" s="13">
        <v>3939300</v>
      </c>
      <c r="F62" s="13">
        <v>3488400</v>
      </c>
      <c r="G62" s="13">
        <v>3137800</v>
      </c>
      <c r="H62" s="13">
        <v>2868200</v>
      </c>
      <c r="I62" s="13">
        <v>3346800</v>
      </c>
      <c r="J62" s="13">
        <v>3111900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41393700</v>
      </c>
      <c r="E66" s="13">
        <v>38956400</v>
      </c>
      <c r="F66" s="13">
        <v>38025900</v>
      </c>
      <c r="G66" s="13">
        <v>39842900</v>
      </c>
      <c r="H66" s="13">
        <v>38166700</v>
      </c>
      <c r="I66" s="13">
        <v>35114400</v>
      </c>
      <c r="J66" s="13">
        <v>32119900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3517700</v>
      </c>
      <c r="E72" s="13">
        <v>-126300</v>
      </c>
      <c r="F72" s="13">
        <v>-3204400</v>
      </c>
      <c r="G72" s="13">
        <v>-4815600</v>
      </c>
      <c r="H72" s="13">
        <v>-6516500</v>
      </c>
      <c r="I72" s="13">
        <v>-5141300</v>
      </c>
      <c r="J72" s="13">
        <v>3522600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8909200</v>
      </c>
      <c r="E76" s="13">
        <v>6387800</v>
      </c>
      <c r="F76" s="13">
        <v>3616700</v>
      </c>
      <c r="G76" s="13">
        <v>2154500</v>
      </c>
      <c r="H76" s="13">
        <v>955300</v>
      </c>
      <c r="I76" s="13">
        <v>1962100</v>
      </c>
      <c r="J76" s="13">
        <v>7656800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3923900</v>
      </c>
      <c r="E81" s="13">
        <v>2828500</v>
      </c>
      <c r="F81" s="13">
        <v>2934700</v>
      </c>
      <c r="G81" s="13">
        <v>460600</v>
      </c>
      <c r="H81" s="13">
        <v>-3335600</v>
      </c>
      <c r="I81" s="13">
        <v>-8483200</v>
      </c>
      <c r="J81" s="13">
        <v>1924600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2714600</v>
      </c>
      <c r="E83" s="13">
        <v>2200000</v>
      </c>
      <c r="F83" s="13">
        <v>2067000</v>
      </c>
      <c r="G83" s="13">
        <v>2018800</v>
      </c>
      <c r="H83" s="13">
        <v>1976600</v>
      </c>
      <c r="I83" s="13">
        <v>2345000</v>
      </c>
      <c r="J83" s="13">
        <v>2209600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7735100</v>
      </c>
      <c r="E89" s="13">
        <v>6597000</v>
      </c>
      <c r="F89" s="13">
        <v>5086800</v>
      </c>
      <c r="G89" s="13">
        <v>5187600</v>
      </c>
      <c r="H89" s="13">
        <v>-160400</v>
      </c>
      <c r="I89" s="13">
        <v>-4198200</v>
      </c>
      <c r="J89" s="13">
        <v>4491100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-4041300</v>
      </c>
      <c r="E91" s="13">
        <v>-2915400</v>
      </c>
      <c r="F91" s="13">
        <v>-3627700</v>
      </c>
      <c r="G91" s="13">
        <v>-4141300</v>
      </c>
      <c r="H91" s="13">
        <v>-846100</v>
      </c>
      <c r="I91" s="13">
        <v>-2371900</v>
      </c>
      <c r="J91" s="13">
        <v>-3888500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-3251100</v>
      </c>
      <c r="E94" s="13">
        <v>-2590300</v>
      </c>
      <c r="F94" s="13">
        <v>-3494000</v>
      </c>
      <c r="G94" s="13">
        <v>-3701000</v>
      </c>
      <c r="H94" s="13">
        <v>-205800</v>
      </c>
      <c r="I94" s="13">
        <v>1910700</v>
      </c>
      <c r="J94" s="13">
        <v>-2982800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551800</v>
      </c>
      <c r="E96" s="13">
        <v>152200</v>
      </c>
      <c r="F96" s="13">
        <v>0</v>
      </c>
      <c r="G96" s="13">
        <v>0</v>
      </c>
      <c r="H96" s="13">
        <v>0</v>
      </c>
      <c r="I96" s="13">
        <v>0</v>
      </c>
      <c r="J96" s="13">
        <v>687900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-5181400</v>
      </c>
      <c r="E100" s="13">
        <v>-1216500</v>
      </c>
      <c r="F100" s="13">
        <v>-5741100</v>
      </c>
      <c r="G100" s="13">
        <v>-59800</v>
      </c>
      <c r="H100" s="13">
        <v>2541800</v>
      </c>
      <c r="I100" s="13">
        <v>4660600</v>
      </c>
      <c r="J100" s="13">
        <v>-1412900</v>
      </c>
      <c r="K100" s="13"/>
    </row>
    <row r="101" spans="3:11" x14ac:dyDescent="0.2">
      <c r="C101" s="11" t="s">
        <v>19</v>
      </c>
      <c r="D101" s="13">
        <v>-204300</v>
      </c>
      <c r="E101" s="13">
        <v>54900</v>
      </c>
      <c r="F101" s="13">
        <v>-2200</v>
      </c>
      <c r="G101" s="13">
        <v>-33100</v>
      </c>
      <c r="H101" s="13">
        <v>233100</v>
      </c>
      <c r="I101" s="13">
        <v>-278900</v>
      </c>
      <c r="J101" s="13">
        <v>157100</v>
      </c>
      <c r="K101" s="13"/>
    </row>
    <row r="102" spans="3:11" x14ac:dyDescent="0.2">
      <c r="C102" s="11" t="s">
        <v>20</v>
      </c>
      <c r="D102" s="13">
        <v>-901700</v>
      </c>
      <c r="E102" s="13">
        <v>2845000</v>
      </c>
      <c r="F102" s="13">
        <v>-4150500</v>
      </c>
      <c r="G102" s="13">
        <v>1393600</v>
      </c>
      <c r="H102" s="13">
        <v>2408700</v>
      </c>
      <c r="I102" s="13">
        <v>2094200</v>
      </c>
      <c r="J102" s="13">
        <v>252500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26500</v>
      </c>
      <c r="E8" s="13">
        <v>17500</v>
      </c>
      <c r="F8" s="13">
        <v>18600</v>
      </c>
      <c r="G8" s="13">
        <v>19200</v>
      </c>
      <c r="H8" s="13">
        <v>15300</v>
      </c>
      <c r="I8" s="13">
        <v>13700</v>
      </c>
      <c r="J8" s="13">
        <v>11000</v>
      </c>
      <c r="K8" s="13"/>
    </row>
    <row r="9" spans="1:11" x14ac:dyDescent="0.2">
      <c r="C9" s="11" t="s">
        <v>22</v>
      </c>
      <c r="D9" s="13">
        <v>18100</v>
      </c>
      <c r="E9" s="13">
        <v>13100</v>
      </c>
      <c r="F9" s="13">
        <v>10300</v>
      </c>
      <c r="G9" s="13">
        <v>10600</v>
      </c>
      <c r="H9" s="13">
        <v>8500</v>
      </c>
      <c r="I9" s="13">
        <v>7000</v>
      </c>
      <c r="J9" s="13">
        <v>5800</v>
      </c>
      <c r="K9" s="13"/>
    </row>
    <row r="10" spans="1:11" x14ac:dyDescent="0.2">
      <c r="C10" s="11" t="s">
        <v>23</v>
      </c>
      <c r="D10" s="13">
        <v>8300</v>
      </c>
      <c r="E10" s="13">
        <v>4400</v>
      </c>
      <c r="F10" s="13">
        <v>8200</v>
      </c>
      <c r="G10" s="13">
        <v>8700</v>
      </c>
      <c r="H10" s="13">
        <v>6900</v>
      </c>
      <c r="I10" s="13">
        <v>6700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4500</v>
      </c>
      <c r="G12" s="13">
        <v>4200</v>
      </c>
      <c r="H12" s="13">
        <v>4400</v>
      </c>
      <c r="I12" s="13">
        <v>3700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600</v>
      </c>
      <c r="G14" s="13">
        <v>0</v>
      </c>
      <c r="H14" s="13">
        <v>-700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2500</v>
      </c>
      <c r="G15" s="13">
        <v>2500</v>
      </c>
      <c r="H15" s="13">
        <v>2300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22700</v>
      </c>
      <c r="F17" s="13">
        <v>20300</v>
      </c>
      <c r="G17" s="13">
        <v>19000</v>
      </c>
      <c r="H17" s="13">
        <v>16700</v>
      </c>
      <c r="I17" s="13">
        <v>14700</v>
      </c>
      <c r="J17" s="13">
        <v>13100</v>
      </c>
      <c r="K17" s="13"/>
    </row>
    <row r="18" spans="3:11" x14ac:dyDescent="0.2">
      <c r="C18" s="11" t="s">
        <v>30</v>
      </c>
      <c r="D18" s="13">
        <v>-1200</v>
      </c>
      <c r="E18" s="13">
        <v>-5200</v>
      </c>
      <c r="F18" s="13">
        <v>-1700</v>
      </c>
      <c r="G18" s="13">
        <v>300</v>
      </c>
      <c r="H18" s="13">
        <v>-1400</v>
      </c>
      <c r="I18" s="13">
        <v>-1000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-2500</v>
      </c>
      <c r="F21" s="13">
        <v>800</v>
      </c>
      <c r="G21" s="13">
        <v>2700</v>
      </c>
      <c r="H21" s="13">
        <v>1000</v>
      </c>
      <c r="I21" s="13">
        <v>1300</v>
      </c>
      <c r="J21" s="13">
        <v>-600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-2100</v>
      </c>
      <c r="E23" s="13">
        <v>-5800</v>
      </c>
      <c r="F23" s="13">
        <v>-2500</v>
      </c>
      <c r="G23" s="13">
        <v>-100</v>
      </c>
      <c r="H23" s="13">
        <v>-1000</v>
      </c>
      <c r="I23" s="13">
        <v>-1300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-5800</v>
      </c>
      <c r="F26" s="13">
        <v>-2500</v>
      </c>
      <c r="G26" s="13">
        <v>-100</v>
      </c>
      <c r="H26" s="13">
        <v>-1000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-2200</v>
      </c>
      <c r="E27" s="13">
        <v>-5800</v>
      </c>
      <c r="F27" s="13">
        <v>-2500</v>
      </c>
      <c r="G27" s="13">
        <v>-100</v>
      </c>
      <c r="H27" s="13">
        <v>-1000</v>
      </c>
      <c r="I27" s="13">
        <v>-1300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-5800</v>
      </c>
      <c r="F33" s="13">
        <v>-2500</v>
      </c>
      <c r="G33" s="13">
        <v>-100</v>
      </c>
      <c r="H33" s="13">
        <v>-1000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-5800</v>
      </c>
      <c r="F35" s="13">
        <v>-2500</v>
      </c>
      <c r="G35" s="13">
        <v>-100</v>
      </c>
      <c r="H35" s="13">
        <v>-1000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1000</v>
      </c>
      <c r="F41" s="13">
        <v>5800</v>
      </c>
      <c r="G41" s="13">
        <v>10200</v>
      </c>
      <c r="H41" s="13">
        <v>6900</v>
      </c>
      <c r="I41" s="13">
        <v>6300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2200</v>
      </c>
      <c r="F43" s="13">
        <v>1800</v>
      </c>
      <c r="G43" s="13">
        <v>2700</v>
      </c>
      <c r="H43" s="13">
        <v>1900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>
        <v>7100</v>
      </c>
      <c r="E44" s="13">
        <v>7800</v>
      </c>
      <c r="F44" s="13">
        <v>6000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11500</v>
      </c>
      <c r="F46" s="13">
        <v>14000</v>
      </c>
      <c r="G46" s="13">
        <v>16300</v>
      </c>
      <c r="H46" s="13">
        <v>12200</v>
      </c>
      <c r="I46" s="13">
        <v>13200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32100</v>
      </c>
      <c r="F48" s="13">
        <v>30600</v>
      </c>
      <c r="G48" s="13">
        <v>28000</v>
      </c>
      <c r="H48" s="13">
        <v>28000</v>
      </c>
      <c r="I48" s="13">
        <v>25300</v>
      </c>
      <c r="J48" s="13">
        <v>26000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43800</v>
      </c>
      <c r="F54" s="13">
        <v>44900</v>
      </c>
      <c r="G54" s="13">
        <v>44500</v>
      </c>
      <c r="H54" s="13">
        <v>40300</v>
      </c>
      <c r="I54" s="13">
        <v>38700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700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1100</v>
      </c>
      <c r="G58" s="13">
        <v>900</v>
      </c>
      <c r="H58" s="13">
        <v>900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92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3100</v>
      </c>
      <c r="G60" s="13">
        <v>2500</v>
      </c>
      <c r="H60" s="13">
        <v>2200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13200</v>
      </c>
      <c r="E61" s="13">
        <v>14600</v>
      </c>
      <c r="F61" s="13">
        <v>11400</v>
      </c>
      <c r="G61" s="13">
        <v>9400</v>
      </c>
      <c r="H61" s="13">
        <v>9900</v>
      </c>
      <c r="I61" s="13">
        <v>7200</v>
      </c>
      <c r="J61" s="13">
        <v>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18800</v>
      </c>
      <c r="F66" s="13">
        <v>14500</v>
      </c>
      <c r="G66" s="13">
        <v>11900</v>
      </c>
      <c r="H66" s="13">
        <v>12100</v>
      </c>
      <c r="I66" s="13">
        <v>9700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-12000</v>
      </c>
      <c r="F72" s="13">
        <v>-6200</v>
      </c>
      <c r="G72" s="13">
        <v>-3700</v>
      </c>
      <c r="H72" s="13">
        <v>-3700</v>
      </c>
      <c r="I72" s="13">
        <v>-2600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25000</v>
      </c>
      <c r="F76" s="13">
        <v>30400</v>
      </c>
      <c r="G76" s="13">
        <v>32600</v>
      </c>
      <c r="H76" s="13">
        <v>28300</v>
      </c>
      <c r="I76" s="13">
        <v>29000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-5800</v>
      </c>
      <c r="F81" s="13">
        <v>-2500</v>
      </c>
      <c r="G81" s="13">
        <v>-100</v>
      </c>
      <c r="H81" s="13">
        <v>-1000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2400</v>
      </c>
      <c r="H83" s="13">
        <v>2300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-4700</v>
      </c>
      <c r="F89" s="13">
        <v>-1500</v>
      </c>
      <c r="G89" s="13">
        <v>1000</v>
      </c>
      <c r="H89" s="13">
        <v>1300</v>
      </c>
      <c r="I89" s="13">
        <v>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-4000</v>
      </c>
      <c r="G91" s="13">
        <v>-2600</v>
      </c>
      <c r="H91" s="13">
        <v>-4100</v>
      </c>
      <c r="I91" s="13">
        <v>-1400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-1900</v>
      </c>
      <c r="F94" s="13">
        <v>-4000</v>
      </c>
      <c r="G94" s="13">
        <v>-1600</v>
      </c>
      <c r="H94" s="13">
        <v>-2600</v>
      </c>
      <c r="I94" s="13">
        <v>-3400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1800</v>
      </c>
      <c r="F100" s="13">
        <v>1100</v>
      </c>
      <c r="G100" s="13">
        <v>3900</v>
      </c>
      <c r="H100" s="13">
        <v>1900</v>
      </c>
      <c r="I100" s="13">
        <v>6900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-4800</v>
      </c>
      <c r="F102" s="13">
        <v>-4400</v>
      </c>
      <c r="G102" s="13">
        <v>3200</v>
      </c>
      <c r="H102" s="13">
        <v>700</v>
      </c>
      <c r="I102" s="13">
        <v>3800</v>
      </c>
      <c r="J102" s="13">
        <v>-1300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</v>
      </c>
      <c r="E8" s="13">
        <v>3200</v>
      </c>
      <c r="F8" s="13">
        <v>3100</v>
      </c>
      <c r="G8" s="13">
        <v>4100</v>
      </c>
      <c r="H8" s="13">
        <v>3900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1600</v>
      </c>
      <c r="G9" s="13">
        <v>1900</v>
      </c>
      <c r="H9" s="13">
        <v>1400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1400</v>
      </c>
      <c r="G10" s="13">
        <v>2200</v>
      </c>
      <c r="H10" s="13">
        <v>2400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8300</v>
      </c>
      <c r="F12" s="13">
        <v>9100</v>
      </c>
      <c r="G12" s="13">
        <v>5900</v>
      </c>
      <c r="H12" s="13">
        <v>3800</v>
      </c>
      <c r="I12" s="13">
        <v>2900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18800</v>
      </c>
      <c r="F17" s="13">
        <v>19800</v>
      </c>
      <c r="G17" s="13">
        <v>13900</v>
      </c>
      <c r="H17" s="13">
        <v>8000</v>
      </c>
      <c r="I17" s="13">
        <v>6300</v>
      </c>
      <c r="J17" s="13">
        <v>4300</v>
      </c>
      <c r="K17" s="13"/>
    </row>
    <row r="18" spans="3:11" x14ac:dyDescent="0.2">
      <c r="C18" s="11" t="s">
        <v>30</v>
      </c>
      <c r="D18" s="13">
        <v>-15700</v>
      </c>
      <c r="E18" s="13">
        <v>-15600</v>
      </c>
      <c r="F18" s="13">
        <v>-16700</v>
      </c>
      <c r="G18" s="13">
        <v>-9700</v>
      </c>
      <c r="H18" s="13">
        <v>-4100</v>
      </c>
      <c r="I18" s="13">
        <v>-4600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-15400</v>
      </c>
      <c r="E21" s="13">
        <v>-15300</v>
      </c>
      <c r="F21" s="13">
        <v>-16500</v>
      </c>
      <c r="G21" s="13">
        <v>-9600</v>
      </c>
      <c r="H21" s="13">
        <v>-4100</v>
      </c>
      <c r="I21" s="13">
        <v>-4700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-14700</v>
      </c>
      <c r="F23" s="13">
        <v>-17000</v>
      </c>
      <c r="G23" s="13">
        <v>-9900</v>
      </c>
      <c r="H23" s="13">
        <v>-3700</v>
      </c>
      <c r="I23" s="13">
        <v>-4800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-14700</v>
      </c>
      <c r="F26" s="13">
        <v>-17000</v>
      </c>
      <c r="G26" s="13">
        <v>-9900</v>
      </c>
      <c r="H26" s="13">
        <v>-3700</v>
      </c>
      <c r="I26" s="13">
        <v>-4800</v>
      </c>
      <c r="J26" s="13">
        <v>-3600</v>
      </c>
      <c r="K26" s="13"/>
    </row>
    <row r="27" spans="3:11" x14ac:dyDescent="0.2">
      <c r="C27" s="11" t="s">
        <v>38</v>
      </c>
      <c r="D27" s="13">
        <v>-15300</v>
      </c>
      <c r="E27" s="13">
        <v>-14700</v>
      </c>
      <c r="F27" s="13">
        <v>-17000</v>
      </c>
      <c r="G27" s="13">
        <v>-9900</v>
      </c>
      <c r="H27" s="13">
        <v>-3700</v>
      </c>
      <c r="I27" s="13">
        <v>-4800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-15300</v>
      </c>
      <c r="E33" s="13">
        <v>-14700</v>
      </c>
      <c r="F33" s="13">
        <v>-17000</v>
      </c>
      <c r="G33" s="13">
        <v>-9900</v>
      </c>
      <c r="H33" s="13">
        <v>-3700</v>
      </c>
      <c r="I33" s="13">
        <v>-4800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-14700</v>
      </c>
      <c r="F35" s="13">
        <v>-17000</v>
      </c>
      <c r="G35" s="13">
        <v>-9900</v>
      </c>
      <c r="H35" s="13">
        <v>-3700</v>
      </c>
      <c r="I35" s="13">
        <v>-4800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10500</v>
      </c>
      <c r="F41" s="13">
        <v>23700</v>
      </c>
      <c r="G41" s="13">
        <v>25600</v>
      </c>
      <c r="H41" s="13">
        <v>3500</v>
      </c>
      <c r="I41" s="13">
        <v>5800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800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2900</v>
      </c>
      <c r="G44" s="13">
        <v>2000</v>
      </c>
      <c r="H44" s="13">
        <v>1100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14200</v>
      </c>
      <c r="F46" s="13">
        <v>28100</v>
      </c>
      <c r="G46" s="13">
        <v>30300</v>
      </c>
      <c r="H46" s="13">
        <v>9600</v>
      </c>
      <c r="I46" s="13">
        <v>6900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2000</v>
      </c>
      <c r="G48" s="13">
        <v>1600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16400</v>
      </c>
      <c r="F54" s="13">
        <v>30200</v>
      </c>
      <c r="G54" s="13">
        <v>32300</v>
      </c>
      <c r="H54" s="13">
        <v>10200</v>
      </c>
      <c r="I54" s="13">
        <v>7300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900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900</v>
      </c>
      <c r="H59" s="13">
        <v>1400</v>
      </c>
      <c r="I59" s="13">
        <v>2200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3900</v>
      </c>
      <c r="F60" s="13">
        <v>4300</v>
      </c>
      <c r="G60" s="13">
        <v>4000</v>
      </c>
      <c r="H60" s="13">
        <v>3700</v>
      </c>
      <c r="I60" s="13">
        <v>3600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700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4200</v>
      </c>
      <c r="F66" s="13">
        <v>4800</v>
      </c>
      <c r="G66" s="13">
        <v>5300</v>
      </c>
      <c r="H66" s="13">
        <v>4600</v>
      </c>
      <c r="I66" s="13">
        <v>4700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-90100</v>
      </c>
      <c r="F72" s="13">
        <v>-75400</v>
      </c>
      <c r="G72" s="13">
        <v>-58400</v>
      </c>
      <c r="H72" s="13">
        <v>-48500</v>
      </c>
      <c r="I72" s="13">
        <v>-48700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12200</v>
      </c>
      <c r="F76" s="13">
        <v>25400</v>
      </c>
      <c r="G76" s="13">
        <v>27000</v>
      </c>
      <c r="H76" s="13">
        <v>5600</v>
      </c>
      <c r="I76" s="13">
        <v>2600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-15300</v>
      </c>
      <c r="E81" s="13">
        <v>-14700</v>
      </c>
      <c r="F81" s="13">
        <v>-17000</v>
      </c>
      <c r="G81" s="13">
        <v>-9900</v>
      </c>
      <c r="H81" s="13">
        <v>-3700</v>
      </c>
      <c r="I81" s="13">
        <v>-4800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-12600</v>
      </c>
      <c r="F89" s="13">
        <v>-14300</v>
      </c>
      <c r="G89" s="13">
        <v>-12600</v>
      </c>
      <c r="H89" s="13">
        <v>-3700</v>
      </c>
      <c r="I89" s="13">
        <v>-1700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-900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-900</v>
      </c>
      <c r="G94" s="13">
        <v>3800</v>
      </c>
      <c r="H94" s="13">
        <v>-4700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100</v>
      </c>
      <c r="F100" s="13">
        <v>13600</v>
      </c>
      <c r="G100" s="13">
        <v>30900</v>
      </c>
      <c r="H100" s="13">
        <v>5900</v>
      </c>
      <c r="I100" s="13">
        <v>3100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-13100</v>
      </c>
      <c r="F102" s="13">
        <v>-2000</v>
      </c>
      <c r="G102" s="13">
        <v>22100</v>
      </c>
      <c r="H102" s="13">
        <v>-2300</v>
      </c>
      <c r="I102" s="13">
        <v>1200</v>
      </c>
      <c r="J102" s="13">
        <v>2900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9931000</v>
      </c>
      <c r="E8" s="13">
        <v>9279000</v>
      </c>
      <c r="F8" s="13">
        <v>7988000</v>
      </c>
      <c r="G8" s="13">
        <v>7292000</v>
      </c>
      <c r="H8" s="13">
        <v>7146000</v>
      </c>
      <c r="I8" s="13">
        <v>6036000</v>
      </c>
      <c r="J8" s="13">
        <v>5202000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9931000</v>
      </c>
      <c r="E10" s="13">
        <v>9279000</v>
      </c>
      <c r="F10" s="13">
        <v>7988000</v>
      </c>
      <c r="G10" s="13">
        <v>7292000</v>
      </c>
      <c r="H10" s="13">
        <v>7146000</v>
      </c>
      <c r="I10" s="13">
        <v>6036000</v>
      </c>
      <c r="J10" s="13">
        <v>5202000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-48000</v>
      </c>
      <c r="F14" s="13">
        <v>276000</v>
      </c>
      <c r="G14" s="13">
        <v>93000</v>
      </c>
      <c r="H14" s="13">
        <v>102000</v>
      </c>
      <c r="I14" s="13">
        <v>70000</v>
      </c>
      <c r="J14" s="13">
        <v>2000</v>
      </c>
      <c r="K14" s="13"/>
    </row>
    <row r="15" spans="1:11" x14ac:dyDescent="0.2">
      <c r="C15" s="11" t="s">
        <v>28</v>
      </c>
      <c r="D15" s="13">
        <v>1560000</v>
      </c>
      <c r="E15" s="13">
        <v>1534000</v>
      </c>
      <c r="F15" s="13">
        <v>1208000</v>
      </c>
      <c r="G15" s="13">
        <v>1031000</v>
      </c>
      <c r="H15" s="13">
        <v>1009000</v>
      </c>
      <c r="I15" s="13">
        <v>751000</v>
      </c>
      <c r="J15" s="13">
        <v>662000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4947000</v>
      </c>
      <c r="E17" s="13">
        <v>4854000</v>
      </c>
      <c r="F17" s="13">
        <v>4018000</v>
      </c>
      <c r="G17" s="13">
        <v>3561000</v>
      </c>
      <c r="H17" s="13">
        <v>3595000</v>
      </c>
      <c r="I17" s="13">
        <v>2898000</v>
      </c>
      <c r="J17" s="13">
        <v>2527000</v>
      </c>
      <c r="K17" s="13"/>
    </row>
    <row r="18" spans="3:11" x14ac:dyDescent="0.2">
      <c r="C18" s="11" t="s">
        <v>30</v>
      </c>
      <c r="D18" s="13">
        <v>4984000</v>
      </c>
      <c r="E18" s="13">
        <v>4425000</v>
      </c>
      <c r="F18" s="13">
        <v>3970000</v>
      </c>
      <c r="G18" s="13">
        <v>3731000</v>
      </c>
      <c r="H18" s="13">
        <v>3551000</v>
      </c>
      <c r="I18" s="13">
        <v>3138000</v>
      </c>
      <c r="J18" s="13">
        <v>2675000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76000</v>
      </c>
      <c r="F20" s="13">
        <v>311000</v>
      </c>
      <c r="G20" s="13">
        <v>1322000</v>
      </c>
      <c r="H20" s="13">
        <v>-2671000</v>
      </c>
      <c r="I20" s="13">
        <v>-45000</v>
      </c>
      <c r="J20" s="13">
        <v>-39000</v>
      </c>
      <c r="K20" s="13"/>
    </row>
    <row r="21" spans="3:11" x14ac:dyDescent="0.2">
      <c r="C21" s="11" t="s">
        <v>33</v>
      </c>
      <c r="D21" s="13">
        <v>6550000</v>
      </c>
      <c r="E21" s="13">
        <v>5883000</v>
      </c>
      <c r="F21" s="13">
        <v>4867000</v>
      </c>
      <c r="G21" s="13">
        <v>3440000</v>
      </c>
      <c r="H21" s="13">
        <v>7231000</v>
      </c>
      <c r="I21" s="13">
        <v>3934000</v>
      </c>
      <c r="J21" s="13">
        <v>3376000</v>
      </c>
      <c r="K21" s="13"/>
    </row>
    <row r="22" spans="3:11" x14ac:dyDescent="0.2">
      <c r="C22" s="11" t="s">
        <v>34</v>
      </c>
      <c r="D22" s="13">
        <v>803000</v>
      </c>
      <c r="E22" s="13">
        <v>910000</v>
      </c>
      <c r="F22" s="13">
        <v>808000</v>
      </c>
      <c r="G22" s="13">
        <v>616000</v>
      </c>
      <c r="H22" s="13">
        <v>423000</v>
      </c>
      <c r="I22" s="13">
        <v>357000</v>
      </c>
      <c r="J22" s="13">
        <v>285000</v>
      </c>
      <c r="K22" s="13"/>
    </row>
    <row r="23" spans="3:11" x14ac:dyDescent="0.2">
      <c r="C23" s="11" t="s">
        <v>35</v>
      </c>
      <c r="D23" s="13">
        <v>4346000</v>
      </c>
      <c r="E23" s="13">
        <v>3628000</v>
      </c>
      <c r="F23" s="13">
        <v>2894000</v>
      </c>
      <c r="G23" s="13">
        <v>1808000</v>
      </c>
      <c r="H23" s="13">
        <v>5698000</v>
      </c>
      <c r="I23" s="13">
        <v>2766000</v>
      </c>
      <c r="J23" s="13">
        <v>2481000</v>
      </c>
      <c r="K23" s="13"/>
    </row>
    <row r="24" spans="3:11" x14ac:dyDescent="0.2">
      <c r="C24" s="11" t="s">
        <v>36</v>
      </c>
      <c r="D24" s="13">
        <v>976000</v>
      </c>
      <c r="E24" s="13">
        <v>826000</v>
      </c>
      <c r="F24" s="13">
        <v>456000</v>
      </c>
      <c r="G24" s="13">
        <v>310000</v>
      </c>
      <c r="H24" s="13">
        <v>1629000</v>
      </c>
      <c r="I24" s="13">
        <v>658000</v>
      </c>
      <c r="J24" s="13">
        <v>521000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3370000</v>
      </c>
      <c r="E26" s="13">
        <v>2802000</v>
      </c>
      <c r="F26" s="13">
        <v>2438000</v>
      </c>
      <c r="G26" s="13">
        <v>1498000</v>
      </c>
      <c r="H26" s="13">
        <v>4069000</v>
      </c>
      <c r="I26" s="13">
        <v>2108000</v>
      </c>
      <c r="J26" s="13">
        <v>1960000</v>
      </c>
      <c r="K26" s="13"/>
    </row>
    <row r="27" spans="3:11" x14ac:dyDescent="0.2">
      <c r="C27" s="11" t="s">
        <v>38</v>
      </c>
      <c r="D27" s="13">
        <v>3315000</v>
      </c>
      <c r="E27" s="13">
        <v>2754000</v>
      </c>
      <c r="F27" s="13">
        <v>2368000</v>
      </c>
      <c r="G27" s="13">
        <v>1446000</v>
      </c>
      <c r="H27" s="13">
        <v>4058000</v>
      </c>
      <c r="I27" s="13">
        <v>2089000</v>
      </c>
      <c r="J27" s="13">
        <v>1933000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-76000</v>
      </c>
      <c r="F32" s="13">
        <v>-311000</v>
      </c>
      <c r="G32" s="13">
        <v>-1322000</v>
      </c>
      <c r="H32" s="13">
        <v>2671000</v>
      </c>
      <c r="I32" s="13">
        <v>45000</v>
      </c>
      <c r="J32" s="13">
        <v>39000</v>
      </c>
      <c r="K32" s="13"/>
    </row>
    <row r="33" spans="2:11" x14ac:dyDescent="0.2">
      <c r="C33" s="11" t="s">
        <v>44</v>
      </c>
      <c r="D33" s="13">
        <v>3315000</v>
      </c>
      <c r="E33" s="13">
        <v>2754000</v>
      </c>
      <c r="F33" s="13">
        <v>2368000</v>
      </c>
      <c r="G33" s="13">
        <v>1446000</v>
      </c>
      <c r="H33" s="13">
        <v>4058000</v>
      </c>
      <c r="I33" s="13">
        <v>2089000</v>
      </c>
      <c r="J33" s="13">
        <v>1933000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3315000</v>
      </c>
      <c r="E35" s="13">
        <v>2754000</v>
      </c>
      <c r="F35" s="13">
        <v>2368000</v>
      </c>
      <c r="G35" s="13">
        <v>1446000</v>
      </c>
      <c r="H35" s="13">
        <v>4058000</v>
      </c>
      <c r="I35" s="13">
        <v>2089000</v>
      </c>
      <c r="J35" s="13">
        <v>1933000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844000</v>
      </c>
      <c r="F41" s="13">
        <v>899000</v>
      </c>
      <c r="G41" s="13">
        <v>1799000</v>
      </c>
      <c r="H41" s="13">
        <v>607000</v>
      </c>
      <c r="I41" s="13">
        <v>583000</v>
      </c>
      <c r="J41" s="13">
        <v>841000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1552000</v>
      </c>
      <c r="E43" s="13">
        <v>1490000</v>
      </c>
      <c r="F43" s="13">
        <v>1366000</v>
      </c>
      <c r="G43" s="13">
        <v>1169000</v>
      </c>
      <c r="H43" s="13">
        <v>1208000</v>
      </c>
      <c r="I43" s="13">
        <v>1230000</v>
      </c>
      <c r="J43" s="13">
        <v>988000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81855000</v>
      </c>
      <c r="E45" s="13">
        <v>84906000</v>
      </c>
      <c r="F45" s="13">
        <v>81474000</v>
      </c>
      <c r="G45" s="13">
        <v>147372000</v>
      </c>
      <c r="H45" s="13">
        <v>150429000</v>
      </c>
      <c r="I45" s="13">
        <v>84083000</v>
      </c>
      <c r="J45" s="13">
        <v>64987000</v>
      </c>
      <c r="K45" s="13"/>
    </row>
    <row r="46" spans="2:11" x14ac:dyDescent="0.2">
      <c r="C46" s="11" t="s">
        <v>54</v>
      </c>
      <c r="D46" s="13">
        <v>85778000</v>
      </c>
      <c r="E46" s="13">
        <v>89095000</v>
      </c>
      <c r="F46" s="13">
        <v>84973000</v>
      </c>
      <c r="G46" s="13">
        <v>156947000</v>
      </c>
      <c r="H46" s="13">
        <v>154300000</v>
      </c>
      <c r="I46" s="13">
        <v>87219000</v>
      </c>
      <c r="J46" s="13">
        <v>67979000</v>
      </c>
      <c r="K46" s="13"/>
    </row>
    <row r="47" spans="2:11" x14ac:dyDescent="0.2">
      <c r="C47" s="11" t="s">
        <v>55</v>
      </c>
      <c r="D47" s="13">
        <v>1614000</v>
      </c>
      <c r="E47" s="13">
        <v>451000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1989000</v>
      </c>
      <c r="E48" s="13">
        <v>1555000</v>
      </c>
      <c r="F48" s="13">
        <v>1388000</v>
      </c>
      <c r="G48" s="13">
        <v>1266000</v>
      </c>
      <c r="H48" s="13">
        <v>1338000</v>
      </c>
      <c r="I48" s="13">
        <v>1384000</v>
      </c>
      <c r="J48" s="13">
        <v>1235000</v>
      </c>
      <c r="K48" s="13"/>
    </row>
    <row r="49" spans="3:11" x14ac:dyDescent="0.2">
      <c r="C49" s="11" t="s">
        <v>57</v>
      </c>
      <c r="D49" s="13">
        <v>46701000</v>
      </c>
      <c r="E49" s="13">
        <v>47499000</v>
      </c>
      <c r="F49" s="13">
        <v>48405000</v>
      </c>
      <c r="G49" s="13">
        <v>34702000</v>
      </c>
      <c r="H49" s="13">
        <v>35220000</v>
      </c>
      <c r="I49" s="13">
        <v>36028000</v>
      </c>
      <c r="J49" s="13">
        <v>23901000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805000</v>
      </c>
      <c r="E52" s="13">
        <v>828000</v>
      </c>
      <c r="F52" s="13">
        <v>1318000</v>
      </c>
      <c r="G52" s="13">
        <v>1423000</v>
      </c>
      <c r="H52" s="13">
        <v>2644000</v>
      </c>
      <c r="I52" s="13">
        <v>1569000</v>
      </c>
      <c r="J52" s="13">
        <v>1378000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136887000</v>
      </c>
      <c r="E54" s="13">
        <v>139428000</v>
      </c>
      <c r="F54" s="13">
        <v>136084000</v>
      </c>
      <c r="G54" s="13">
        <v>194338000</v>
      </c>
      <c r="H54" s="13">
        <v>193502000</v>
      </c>
      <c r="I54" s="13">
        <v>126200000</v>
      </c>
      <c r="J54" s="13">
        <v>94493000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1078000</v>
      </c>
      <c r="E57" s="13">
        <v>1051000</v>
      </c>
      <c r="F57" s="13">
        <v>1003000</v>
      </c>
      <c r="G57" s="13">
        <v>866000</v>
      </c>
      <c r="H57" s="13">
        <v>703000</v>
      </c>
      <c r="I57" s="13">
        <v>639000</v>
      </c>
      <c r="J57" s="13">
        <v>505000</v>
      </c>
      <c r="K57" s="13"/>
    </row>
    <row r="58" spans="3:11" x14ac:dyDescent="0.2">
      <c r="C58" s="11" t="s">
        <v>66</v>
      </c>
      <c r="D58" s="13">
        <v>1072000</v>
      </c>
      <c r="E58" s="13">
        <v>3064000</v>
      </c>
      <c r="F58" s="13">
        <v>2014000</v>
      </c>
      <c r="G58" s="13">
        <v>69000</v>
      </c>
      <c r="H58" s="13">
        <v>1593000</v>
      </c>
      <c r="I58" s="13">
        <v>2480000</v>
      </c>
      <c r="J58" s="13">
        <v>2622000</v>
      </c>
      <c r="K58" s="13"/>
    </row>
    <row r="59" spans="3:11" x14ac:dyDescent="0.2">
      <c r="C59" s="11" t="s">
        <v>67</v>
      </c>
      <c r="D59" s="13">
        <v>81499000</v>
      </c>
      <c r="E59" s="13">
        <v>84672000</v>
      </c>
      <c r="F59" s="13">
        <v>81058000</v>
      </c>
      <c r="G59" s="13">
        <v>147649000</v>
      </c>
      <c r="H59" s="13">
        <v>150692000</v>
      </c>
      <c r="I59" s="13">
        <v>84521000</v>
      </c>
      <c r="J59" s="13">
        <v>65385000</v>
      </c>
      <c r="K59" s="13"/>
    </row>
    <row r="60" spans="3:11" x14ac:dyDescent="0.2">
      <c r="C60" s="11" t="s">
        <v>68</v>
      </c>
      <c r="D60" s="13">
        <v>84116000</v>
      </c>
      <c r="E60" s="13">
        <v>89553000</v>
      </c>
      <c r="F60" s="13">
        <v>84626000</v>
      </c>
      <c r="G60" s="13">
        <v>149171000</v>
      </c>
      <c r="H60" s="13">
        <v>153411000</v>
      </c>
      <c r="I60" s="13">
        <v>87999000</v>
      </c>
      <c r="J60" s="13">
        <v>68816000</v>
      </c>
      <c r="K60" s="13"/>
    </row>
    <row r="61" spans="3:11" x14ac:dyDescent="0.2">
      <c r="C61" s="11" t="s">
        <v>69</v>
      </c>
      <c r="D61" s="13">
        <v>19244000</v>
      </c>
      <c r="E61" s="13">
        <v>17676000</v>
      </c>
      <c r="F61" s="13">
        <v>20958000</v>
      </c>
      <c r="G61" s="13">
        <v>18372000</v>
      </c>
      <c r="H61" s="13">
        <v>12649000</v>
      </c>
      <c r="I61" s="13">
        <v>14446000</v>
      </c>
      <c r="J61" s="13">
        <v>5531000</v>
      </c>
      <c r="K61" s="13"/>
    </row>
    <row r="62" spans="3:11" x14ac:dyDescent="0.2">
      <c r="C62" s="11" t="s">
        <v>70</v>
      </c>
      <c r="D62" s="13">
        <v>276000</v>
      </c>
      <c r="E62" s="13">
        <v>308000</v>
      </c>
      <c r="F62" s="13">
        <v>334000</v>
      </c>
      <c r="G62" s="13">
        <v>297000</v>
      </c>
      <c r="H62" s="13">
        <v>304000</v>
      </c>
      <c r="I62" s="13">
        <v>258000</v>
      </c>
      <c r="J62" s="13">
        <v>198000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107896000</v>
      </c>
      <c r="E66" s="13">
        <v>111708000</v>
      </c>
      <c r="F66" s="13">
        <v>110298000</v>
      </c>
      <c r="G66" s="13">
        <v>171577000</v>
      </c>
      <c r="H66" s="13">
        <v>170754000</v>
      </c>
      <c r="I66" s="13">
        <v>106573000</v>
      </c>
      <c r="J66" s="13">
        <v>77129000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20281000</v>
      </c>
      <c r="E72" s="13">
        <v>18071000</v>
      </c>
      <c r="F72" s="13">
        <v>16356000</v>
      </c>
      <c r="G72" s="13">
        <v>14943000</v>
      </c>
      <c r="H72" s="13">
        <v>14350000</v>
      </c>
      <c r="I72" s="13">
        <v>11039000</v>
      </c>
      <c r="J72" s="13">
        <v>9629000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28915000</v>
      </c>
      <c r="E76" s="13">
        <v>27647000</v>
      </c>
      <c r="F76" s="13">
        <v>25717000</v>
      </c>
      <c r="G76" s="13">
        <v>22706000</v>
      </c>
      <c r="H76" s="13">
        <v>22709000</v>
      </c>
      <c r="I76" s="13">
        <v>19498000</v>
      </c>
      <c r="J76" s="13">
        <v>17255000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3315000</v>
      </c>
      <c r="E81" s="13">
        <v>2754000</v>
      </c>
      <c r="F81" s="13">
        <v>2368000</v>
      </c>
      <c r="G81" s="13">
        <v>1446000</v>
      </c>
      <c r="H81" s="13">
        <v>4058000</v>
      </c>
      <c r="I81" s="13">
        <v>2089000</v>
      </c>
      <c r="J81" s="13">
        <v>1933000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201000</v>
      </c>
      <c r="F83" s="13">
        <v>182000</v>
      </c>
      <c r="G83" s="13">
        <v>174000</v>
      </c>
      <c r="H83" s="13">
        <v>174000</v>
      </c>
      <c r="I83" s="13">
        <v>173000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4662000</v>
      </c>
      <c r="E89" s="13">
        <v>4609000</v>
      </c>
      <c r="F89" s="13">
        <v>3542000</v>
      </c>
      <c r="G89" s="13">
        <v>3554000</v>
      </c>
      <c r="H89" s="13">
        <v>3123000</v>
      </c>
      <c r="I89" s="13">
        <v>2881000</v>
      </c>
      <c r="J89" s="13">
        <v>2659000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-406000</v>
      </c>
      <c r="F91" s="13">
        <v>-190000</v>
      </c>
      <c r="G91" s="13">
        <v>-225000</v>
      </c>
      <c r="H91" s="13">
        <v>-179000</v>
      </c>
      <c r="I91" s="13">
        <v>-207000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-4249000</v>
      </c>
      <c r="E94" s="13">
        <v>-921000</v>
      </c>
      <c r="F94" s="13">
        <v>-8797000</v>
      </c>
      <c r="G94" s="13">
        <v>677000</v>
      </c>
      <c r="H94" s="13">
        <v>-786000</v>
      </c>
      <c r="I94" s="13">
        <v>-10361000</v>
      </c>
      <c r="J94" s="13">
        <v>-1740000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1105000</v>
      </c>
      <c r="E96" s="13">
        <v>1039000</v>
      </c>
      <c r="F96" s="13">
        <v>955000</v>
      </c>
      <c r="G96" s="13">
        <v>853000</v>
      </c>
      <c r="H96" s="13">
        <v>747000</v>
      </c>
      <c r="I96" s="13">
        <v>669000</v>
      </c>
      <c r="J96" s="13">
        <v>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-6334000</v>
      </c>
      <c r="E100" s="13">
        <v>79000</v>
      </c>
      <c r="F100" s="13">
        <v>-64345000</v>
      </c>
      <c r="G100" s="13">
        <v>-1841000</v>
      </c>
      <c r="H100" s="13">
        <v>62026000</v>
      </c>
      <c r="I100" s="13">
        <v>26000000</v>
      </c>
      <c r="J100" s="13">
        <v>-424000</v>
      </c>
      <c r="K100" s="13"/>
    </row>
    <row r="101" spans="3:11" x14ac:dyDescent="0.2">
      <c r="C101" s="11" t="s">
        <v>19</v>
      </c>
      <c r="D101" s="13">
        <v>32000</v>
      </c>
      <c r="E101" s="13">
        <v>-14000</v>
      </c>
      <c r="F101" s="13">
        <v>7000</v>
      </c>
      <c r="G101" s="13">
        <v>-23000</v>
      </c>
      <c r="H101" s="13">
        <v>-6000</v>
      </c>
      <c r="I101" s="13">
        <v>8000</v>
      </c>
      <c r="J101" s="13">
        <v>4000</v>
      </c>
      <c r="K101" s="13"/>
    </row>
    <row r="102" spans="3:11" x14ac:dyDescent="0.2">
      <c r="C102" s="11" t="s">
        <v>20</v>
      </c>
      <c r="D102" s="13">
        <v>-5889000</v>
      </c>
      <c r="E102" s="13">
        <v>3753000</v>
      </c>
      <c r="F102" s="13">
        <v>-69593000</v>
      </c>
      <c r="G102" s="13">
        <v>2367000</v>
      </c>
      <c r="H102" s="13">
        <v>64357000</v>
      </c>
      <c r="I102" s="13">
        <v>18528000</v>
      </c>
      <c r="J102" s="13">
        <v>499000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1872900</v>
      </c>
      <c r="E8" s="13">
        <v>2019800</v>
      </c>
      <c r="F8" s="13">
        <v>1963200</v>
      </c>
      <c r="G8" s="13">
        <v>1780000</v>
      </c>
      <c r="H8" s="13">
        <v>1553000</v>
      </c>
      <c r="I8" s="13">
        <v>1506900</v>
      </c>
      <c r="J8" s="13">
        <v>1478500</v>
      </c>
      <c r="K8" s="13"/>
    </row>
    <row r="9" spans="1:11" x14ac:dyDescent="0.2">
      <c r="C9" s="11" t="s">
        <v>22</v>
      </c>
      <c r="D9" s="13">
        <v>1176800</v>
      </c>
      <c r="E9" s="13">
        <v>1282000</v>
      </c>
      <c r="F9" s="13">
        <v>1265000</v>
      </c>
      <c r="G9" s="13">
        <v>1134400</v>
      </c>
      <c r="H9" s="13">
        <v>979600</v>
      </c>
      <c r="I9" s="13">
        <v>972400</v>
      </c>
      <c r="J9" s="13">
        <v>953200</v>
      </c>
      <c r="K9" s="13"/>
    </row>
    <row r="10" spans="1:11" x14ac:dyDescent="0.2">
      <c r="C10" s="11" t="s">
        <v>23</v>
      </c>
      <c r="D10" s="13">
        <v>696000</v>
      </c>
      <c r="E10" s="13">
        <v>737800</v>
      </c>
      <c r="F10" s="13">
        <v>698200</v>
      </c>
      <c r="G10" s="13">
        <v>645500</v>
      </c>
      <c r="H10" s="13">
        <v>573500</v>
      </c>
      <c r="I10" s="13">
        <v>534500</v>
      </c>
      <c r="J10" s="13">
        <v>525300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2000</v>
      </c>
      <c r="G14" s="13">
        <v>8400</v>
      </c>
      <c r="H14" s="13">
        <v>7900</v>
      </c>
      <c r="I14" s="13">
        <v>3100</v>
      </c>
      <c r="J14" s="13">
        <v>1700</v>
      </c>
      <c r="K14" s="13"/>
    </row>
    <row r="15" spans="1:11" x14ac:dyDescent="0.2">
      <c r="C15" s="11" t="s">
        <v>28</v>
      </c>
      <c r="D15" s="13">
        <v>58100</v>
      </c>
      <c r="E15" s="13">
        <v>53500</v>
      </c>
      <c r="F15" s="13">
        <v>60700</v>
      </c>
      <c r="G15" s="13">
        <v>49900</v>
      </c>
      <c r="H15" s="13">
        <v>32000</v>
      </c>
      <c r="I15" s="13">
        <v>33700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1727400</v>
      </c>
      <c r="E17" s="13">
        <v>1850400</v>
      </c>
      <c r="F17" s="13">
        <v>1823300</v>
      </c>
      <c r="G17" s="13">
        <v>1662800</v>
      </c>
      <c r="H17" s="13">
        <v>1434200</v>
      </c>
      <c r="I17" s="13">
        <v>1414700</v>
      </c>
      <c r="J17" s="13">
        <v>1375400</v>
      </c>
      <c r="K17" s="13"/>
    </row>
    <row r="18" spans="3:11" x14ac:dyDescent="0.2">
      <c r="C18" s="11" t="s">
        <v>30</v>
      </c>
      <c r="D18" s="13">
        <v>145500</v>
      </c>
      <c r="E18" s="13">
        <v>169400</v>
      </c>
      <c r="F18" s="13">
        <v>140000</v>
      </c>
      <c r="G18" s="13">
        <v>117100</v>
      </c>
      <c r="H18" s="13">
        <v>118800</v>
      </c>
      <c r="I18" s="13">
        <v>92200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1800</v>
      </c>
      <c r="G20" s="13">
        <v>1500</v>
      </c>
      <c r="H20" s="13">
        <v>900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201000</v>
      </c>
      <c r="E21" s="13">
        <v>222700</v>
      </c>
      <c r="F21" s="13">
        <v>198900</v>
      </c>
      <c r="G21" s="13">
        <v>165500</v>
      </c>
      <c r="H21" s="13">
        <v>149900</v>
      </c>
      <c r="I21" s="13">
        <v>125200</v>
      </c>
      <c r="J21" s="13">
        <v>130800</v>
      </c>
      <c r="K21" s="13"/>
    </row>
    <row r="22" spans="3:11" x14ac:dyDescent="0.2">
      <c r="C22" s="11" t="s">
        <v>34</v>
      </c>
      <c r="D22" s="13">
        <v>30800</v>
      </c>
      <c r="E22" s="13">
        <v>29600</v>
      </c>
      <c r="F22" s="13">
        <v>39700</v>
      </c>
      <c r="G22" s="13">
        <v>23300</v>
      </c>
      <c r="H22" s="13">
        <v>10000</v>
      </c>
      <c r="I22" s="13">
        <v>13900</v>
      </c>
      <c r="J22" s="13">
        <v>10700</v>
      </c>
      <c r="K22" s="13"/>
    </row>
    <row r="23" spans="3:11" x14ac:dyDescent="0.2">
      <c r="C23" s="11" t="s">
        <v>35</v>
      </c>
      <c r="D23" s="13">
        <v>112000</v>
      </c>
      <c r="E23" s="13">
        <v>138100</v>
      </c>
      <c r="F23" s="13">
        <v>96500</v>
      </c>
      <c r="G23" s="13">
        <v>84000</v>
      </c>
      <c r="H23" s="13">
        <v>100100</v>
      </c>
      <c r="I23" s="13">
        <v>74700</v>
      </c>
      <c r="J23" s="13">
        <v>90200</v>
      </c>
      <c r="K23" s="13"/>
    </row>
    <row r="24" spans="3:11" x14ac:dyDescent="0.2">
      <c r="C24" s="11" t="s">
        <v>36</v>
      </c>
      <c r="D24" s="13">
        <v>20400</v>
      </c>
      <c r="E24" s="13">
        <v>27900</v>
      </c>
      <c r="F24" s="13">
        <v>13900</v>
      </c>
      <c r="G24" s="13">
        <v>19700</v>
      </c>
      <c r="H24" s="13">
        <v>29000</v>
      </c>
      <c r="I24" s="13">
        <v>19700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110200</v>
      </c>
      <c r="F26" s="13">
        <v>82600</v>
      </c>
      <c r="G26" s="13">
        <v>64200</v>
      </c>
      <c r="H26" s="13">
        <v>71100</v>
      </c>
      <c r="I26" s="13">
        <v>55000</v>
      </c>
      <c r="J26" s="13">
        <v>68900</v>
      </c>
      <c r="K26" s="13"/>
    </row>
    <row r="27" spans="3:11" x14ac:dyDescent="0.2">
      <c r="C27" s="11" t="s">
        <v>38</v>
      </c>
      <c r="D27" s="13">
        <v>91600</v>
      </c>
      <c r="E27" s="13">
        <v>110200</v>
      </c>
      <c r="F27" s="13">
        <v>82600</v>
      </c>
      <c r="G27" s="13">
        <v>64200</v>
      </c>
      <c r="H27" s="13">
        <v>71100</v>
      </c>
      <c r="I27" s="13">
        <v>55000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</v>
      </c>
      <c r="F32" s="13">
        <v>-1800</v>
      </c>
      <c r="G32" s="13">
        <v>-1500</v>
      </c>
      <c r="H32" s="13">
        <v>-900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91600</v>
      </c>
      <c r="E33" s="13">
        <v>110200</v>
      </c>
      <c r="F33" s="13">
        <v>82600</v>
      </c>
      <c r="G33" s="13">
        <v>64200</v>
      </c>
      <c r="H33" s="13">
        <v>71100</v>
      </c>
      <c r="I33" s="13">
        <v>55000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110200</v>
      </c>
      <c r="F35" s="13">
        <v>82600</v>
      </c>
      <c r="G35" s="13">
        <v>64200</v>
      </c>
      <c r="H35" s="13">
        <v>71100</v>
      </c>
      <c r="I35" s="13">
        <v>55000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6400</v>
      </c>
      <c r="G41" s="13">
        <v>11300</v>
      </c>
      <c r="H41" s="13">
        <v>8300</v>
      </c>
      <c r="I41" s="13">
        <v>13800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4800</v>
      </c>
      <c r="G42" s="13">
        <v>5100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442800</v>
      </c>
      <c r="E43" s="13">
        <v>452100</v>
      </c>
      <c r="F43" s="13">
        <v>409700</v>
      </c>
      <c r="G43" s="13">
        <v>413000</v>
      </c>
      <c r="H43" s="13">
        <v>386400</v>
      </c>
      <c r="I43" s="13">
        <v>368200</v>
      </c>
      <c r="J43" s="13">
        <v>410800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300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514400</v>
      </c>
      <c r="E46" s="13">
        <v>492100</v>
      </c>
      <c r="F46" s="13">
        <v>447200</v>
      </c>
      <c r="G46" s="13">
        <v>466700</v>
      </c>
      <c r="H46" s="13">
        <v>449200</v>
      </c>
      <c r="I46" s="13">
        <v>475700</v>
      </c>
      <c r="J46" s="13">
        <v>434700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164600</v>
      </c>
      <c r="E48" s="13">
        <v>182000</v>
      </c>
      <c r="F48" s="13">
        <v>208800</v>
      </c>
      <c r="G48" s="13">
        <v>234500</v>
      </c>
      <c r="H48" s="13">
        <v>229500</v>
      </c>
      <c r="I48" s="13">
        <v>189600</v>
      </c>
      <c r="J48" s="13">
        <v>192200</v>
      </c>
      <c r="K48" s="13"/>
    </row>
    <row r="49" spans="3:11" x14ac:dyDescent="0.2">
      <c r="C49" s="11" t="s">
        <v>57</v>
      </c>
      <c r="D49" s="13">
        <v>1335400</v>
      </c>
      <c r="E49" s="13">
        <v>1382400</v>
      </c>
      <c r="F49" s="13">
        <v>1327200</v>
      </c>
      <c r="G49" s="13">
        <v>1339400</v>
      </c>
      <c r="H49" s="13">
        <v>1140900</v>
      </c>
      <c r="I49" s="13">
        <v>974600</v>
      </c>
      <c r="J49" s="13">
        <v>745800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5400</v>
      </c>
      <c r="F52" s="13">
        <v>25700</v>
      </c>
      <c r="G52" s="13">
        <v>47500</v>
      </c>
      <c r="H52" s="13">
        <v>30000</v>
      </c>
      <c r="I52" s="13">
        <v>27400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2050200</v>
      </c>
      <c r="E54" s="13">
        <v>2066400</v>
      </c>
      <c r="F54" s="13">
        <v>2011800</v>
      </c>
      <c r="G54" s="13">
        <v>2092300</v>
      </c>
      <c r="H54" s="13">
        <v>1849500</v>
      </c>
      <c r="I54" s="13">
        <v>1667300</v>
      </c>
      <c r="J54" s="13">
        <v>1396000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159500</v>
      </c>
      <c r="F57" s="13">
        <v>134500</v>
      </c>
      <c r="G57" s="13">
        <v>135800</v>
      </c>
      <c r="H57" s="13">
        <v>105700</v>
      </c>
      <c r="I57" s="13">
        <v>91400</v>
      </c>
      <c r="J57" s="13">
        <v>134600</v>
      </c>
      <c r="K57" s="13"/>
    </row>
    <row r="58" spans="3:11" x14ac:dyDescent="0.2">
      <c r="C58" s="11" t="s">
        <v>66</v>
      </c>
      <c r="D58" s="13">
        <v>21500</v>
      </c>
      <c r="E58" s="13">
        <v>23300</v>
      </c>
      <c r="F58" s="13">
        <v>48900</v>
      </c>
      <c r="G58" s="13">
        <v>44900</v>
      </c>
      <c r="H58" s="13">
        <v>47900</v>
      </c>
      <c r="I58" s="13">
        <v>37000</v>
      </c>
      <c r="J58" s="13">
        <v>33600</v>
      </c>
      <c r="K58" s="13"/>
    </row>
    <row r="59" spans="3:11" x14ac:dyDescent="0.2">
      <c r="C59" s="11" t="s">
        <v>67</v>
      </c>
      <c r="D59" s="13">
        <v>146800</v>
      </c>
      <c r="E59" s="13">
        <v>137500</v>
      </c>
      <c r="F59" s="13">
        <v>128200</v>
      </c>
      <c r="G59" s="13">
        <v>122400</v>
      </c>
      <c r="H59" s="13">
        <v>123200</v>
      </c>
      <c r="I59" s="13">
        <v>208700</v>
      </c>
      <c r="J59" s="13">
        <v>105500</v>
      </c>
      <c r="K59" s="13"/>
    </row>
    <row r="60" spans="3:11" x14ac:dyDescent="0.2">
      <c r="C60" s="11" t="s">
        <v>68</v>
      </c>
      <c r="D60" s="13">
        <v>404300</v>
      </c>
      <c r="E60" s="13">
        <v>449200</v>
      </c>
      <c r="F60" s="13">
        <v>418200</v>
      </c>
      <c r="G60" s="13">
        <v>416000</v>
      </c>
      <c r="H60" s="13">
        <v>376600</v>
      </c>
      <c r="I60" s="13">
        <v>427000</v>
      </c>
      <c r="J60" s="13">
        <v>339100</v>
      </c>
      <c r="K60" s="13"/>
    </row>
    <row r="61" spans="3:11" x14ac:dyDescent="0.2">
      <c r="C61" s="11" t="s">
        <v>69</v>
      </c>
      <c r="D61" s="13">
        <v>551900</v>
      </c>
      <c r="E61" s="13">
        <v>579100</v>
      </c>
      <c r="F61" s="13">
        <v>593700</v>
      </c>
      <c r="G61" s="13">
        <v>731500</v>
      </c>
      <c r="H61" s="13">
        <v>604300</v>
      </c>
      <c r="I61" s="13">
        <v>426100</v>
      </c>
      <c r="J61" s="13">
        <v>286300</v>
      </c>
      <c r="K61" s="13"/>
    </row>
    <row r="62" spans="3:11" x14ac:dyDescent="0.2">
      <c r="C62" s="11" t="s">
        <v>70</v>
      </c>
      <c r="D62" s="13">
        <v>58700</v>
      </c>
      <c r="E62" s="13">
        <v>55600</v>
      </c>
      <c r="F62" s="13">
        <v>56000</v>
      </c>
      <c r="G62" s="13">
        <v>23600</v>
      </c>
      <c r="H62" s="13">
        <v>23200</v>
      </c>
      <c r="I62" s="13">
        <v>32900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1021700</v>
      </c>
      <c r="E66" s="13">
        <v>1083900</v>
      </c>
      <c r="F66" s="13">
        <v>1094200</v>
      </c>
      <c r="G66" s="13">
        <v>1239000</v>
      </c>
      <c r="H66" s="13">
        <v>1046100</v>
      </c>
      <c r="I66" s="13">
        <v>920300</v>
      </c>
      <c r="J66" s="13">
        <v>681500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956100</v>
      </c>
      <c r="E72" s="13">
        <v>874800</v>
      </c>
      <c r="F72" s="13">
        <v>775100</v>
      </c>
      <c r="G72" s="13">
        <v>703000</v>
      </c>
      <c r="H72" s="13">
        <v>649300</v>
      </c>
      <c r="I72" s="13">
        <v>588700</v>
      </c>
      <c r="J72" s="13">
        <v>544800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1028500</v>
      </c>
      <c r="E76" s="13">
        <v>982500</v>
      </c>
      <c r="F76" s="13">
        <v>917600</v>
      </c>
      <c r="G76" s="13">
        <v>853200</v>
      </c>
      <c r="H76" s="13">
        <v>803500</v>
      </c>
      <c r="I76" s="13">
        <v>747000</v>
      </c>
      <c r="J76" s="13">
        <v>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91600</v>
      </c>
      <c r="E81" s="13">
        <v>110200</v>
      </c>
      <c r="F81" s="13">
        <v>82600</v>
      </c>
      <c r="G81" s="13">
        <v>64200</v>
      </c>
      <c r="H81" s="13">
        <v>71100</v>
      </c>
      <c r="I81" s="13">
        <v>55000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16000</v>
      </c>
      <c r="F83" s="13">
        <v>18400</v>
      </c>
      <c r="G83" s="13">
        <v>21500</v>
      </c>
      <c r="H83" s="13">
        <v>19500</v>
      </c>
      <c r="I83" s="13">
        <v>20400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171500</v>
      </c>
      <c r="F89" s="13">
        <v>152400</v>
      </c>
      <c r="G89" s="13">
        <v>162200</v>
      </c>
      <c r="H89" s="13">
        <v>110200</v>
      </c>
      <c r="I89" s="13">
        <v>173100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-21400</v>
      </c>
      <c r="F91" s="13">
        <v>-22300</v>
      </c>
      <c r="G91" s="13">
        <v>-24500</v>
      </c>
      <c r="H91" s="13">
        <v>-19900</v>
      </c>
      <c r="I91" s="13">
        <v>-17700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-74800</v>
      </c>
      <c r="F94" s="13">
        <v>-3700</v>
      </c>
      <c r="G94" s="13">
        <v>-258800</v>
      </c>
      <c r="H94" s="13">
        <v>-194500</v>
      </c>
      <c r="I94" s="13">
        <v>-270900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10500</v>
      </c>
      <c r="F96" s="13">
        <v>10500</v>
      </c>
      <c r="G96" s="13">
        <v>10500</v>
      </c>
      <c r="H96" s="13">
        <v>10600</v>
      </c>
      <c r="I96" s="13">
        <v>10600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-86900</v>
      </c>
      <c r="F100" s="13">
        <v>-152600</v>
      </c>
      <c r="G100" s="13">
        <v>90400</v>
      </c>
      <c r="H100" s="13">
        <v>23200</v>
      </c>
      <c r="I100" s="13">
        <v>170000</v>
      </c>
      <c r="J100" s="13">
        <v>-67600</v>
      </c>
      <c r="K100" s="13"/>
    </row>
    <row r="101" spans="3:11" x14ac:dyDescent="0.2">
      <c r="C101" s="11" t="s">
        <v>19</v>
      </c>
      <c r="D101" s="13">
        <v>1500</v>
      </c>
      <c r="E101" s="13">
        <v>-500</v>
      </c>
      <c r="F101" s="13">
        <v>400</v>
      </c>
      <c r="G101" s="13">
        <v>-1200</v>
      </c>
      <c r="H101" s="13">
        <v>-500</v>
      </c>
      <c r="I101" s="13">
        <v>3400</v>
      </c>
      <c r="J101" s="13">
        <v>200</v>
      </c>
      <c r="K101" s="13"/>
    </row>
    <row r="102" spans="3:11" x14ac:dyDescent="0.2">
      <c r="C102" s="11" t="s">
        <v>20</v>
      </c>
      <c r="D102" s="13">
        <v>37500</v>
      </c>
      <c r="E102" s="13">
        <v>9400</v>
      </c>
      <c r="F102" s="13">
        <v>-3500</v>
      </c>
      <c r="G102" s="13">
        <v>-7500</v>
      </c>
      <c r="H102" s="13">
        <v>-61600</v>
      </c>
      <c r="I102" s="13">
        <v>75500</v>
      </c>
      <c r="J102" s="13">
        <v>-6500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11600</v>
      </c>
      <c r="F8" s="13">
        <v>68700</v>
      </c>
      <c r="G8" s="13">
        <v>99500</v>
      </c>
      <c r="H8" s="13">
        <v>8400</v>
      </c>
      <c r="I8" s="13">
        <v>5100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10300</v>
      </c>
      <c r="F9" s="13">
        <v>12600</v>
      </c>
      <c r="G9" s="13">
        <v>17900</v>
      </c>
      <c r="H9" s="13">
        <v>3600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1300</v>
      </c>
      <c r="F10" s="13">
        <v>56100</v>
      </c>
      <c r="G10" s="13">
        <v>81500</v>
      </c>
      <c r="H10" s="13">
        <v>4800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6000</v>
      </c>
      <c r="F12" s="13">
        <v>7000</v>
      </c>
      <c r="G12" s="13">
        <v>8400</v>
      </c>
      <c r="H12" s="13">
        <v>3400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20800</v>
      </c>
      <c r="F17" s="13">
        <v>21900</v>
      </c>
      <c r="G17" s="13">
        <v>29000</v>
      </c>
      <c r="H17" s="13">
        <v>7100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-9200</v>
      </c>
      <c r="F18" s="13">
        <v>46800</v>
      </c>
      <c r="G18" s="13">
        <v>70400</v>
      </c>
      <c r="H18" s="13">
        <v>1200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-1800</v>
      </c>
      <c r="F20" s="13">
        <v>-4800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-6900</v>
      </c>
      <c r="F21" s="13">
        <v>51900</v>
      </c>
      <c r="G21" s="13">
        <v>70600</v>
      </c>
      <c r="H21" s="13">
        <v>1300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-5000</v>
      </c>
      <c r="F23" s="13">
        <v>53200</v>
      </c>
      <c r="G23" s="13">
        <v>70900</v>
      </c>
      <c r="H23" s="13">
        <v>1300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-1200</v>
      </c>
      <c r="F24" s="13">
        <v>1700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-3800</v>
      </c>
      <c r="F26" s="13">
        <v>51500</v>
      </c>
      <c r="G26" s="13">
        <v>70900</v>
      </c>
      <c r="H26" s="13">
        <v>1300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-3800</v>
      </c>
      <c r="F27" s="13">
        <v>51500</v>
      </c>
      <c r="G27" s="13">
        <v>70900</v>
      </c>
      <c r="H27" s="13">
        <v>1300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1800</v>
      </c>
      <c r="F32" s="13">
        <v>4800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-3800</v>
      </c>
      <c r="F33" s="13">
        <v>51500</v>
      </c>
      <c r="G33" s="13">
        <v>70900</v>
      </c>
      <c r="H33" s="13">
        <v>1300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-3800</v>
      </c>
      <c r="F35" s="13">
        <v>51500</v>
      </c>
      <c r="G35" s="13">
        <v>70900</v>
      </c>
      <c r="H35" s="13">
        <v>1300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82500</v>
      </c>
      <c r="F41" s="13">
        <v>103300</v>
      </c>
      <c r="G41" s="13">
        <v>79100</v>
      </c>
      <c r="H41" s="13">
        <v>3000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14600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1400</v>
      </c>
      <c r="F43" s="13">
        <v>200</v>
      </c>
      <c r="G43" s="13" t="s">
        <v>92</v>
      </c>
      <c r="H43" s="13">
        <v>1000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5900</v>
      </c>
      <c r="F44" s="13">
        <v>11300</v>
      </c>
      <c r="G44" s="13">
        <v>10500</v>
      </c>
      <c r="H44" s="13">
        <v>1500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5300</v>
      </c>
      <c r="F45" s="13">
        <v>5900</v>
      </c>
      <c r="G45" s="13">
        <v>6000</v>
      </c>
      <c r="H45" s="13">
        <v>1200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109600</v>
      </c>
      <c r="F46" s="13">
        <v>120600</v>
      </c>
      <c r="G46" s="13">
        <v>95600</v>
      </c>
      <c r="H46" s="13">
        <v>6600</v>
      </c>
      <c r="I46" s="13">
        <v>5500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7200</v>
      </c>
      <c r="F48" s="13">
        <v>1200</v>
      </c>
      <c r="G48" s="13">
        <v>600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16100</v>
      </c>
      <c r="F52" s="13">
        <v>16400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138100</v>
      </c>
      <c r="F54" s="13">
        <v>138200</v>
      </c>
      <c r="G54" s="13">
        <v>96200</v>
      </c>
      <c r="H54" s="13">
        <v>6700</v>
      </c>
      <c r="I54" s="13">
        <v>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0</v>
      </c>
      <c r="F57" s="13">
        <v>400</v>
      </c>
      <c r="G57" s="13">
        <v>1000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800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2100</v>
      </c>
      <c r="F59" s="13">
        <v>1600</v>
      </c>
      <c r="G59" s="13">
        <v>1900</v>
      </c>
      <c r="H59" s="13">
        <v>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4000</v>
      </c>
      <c r="F60" s="13">
        <v>2800</v>
      </c>
      <c r="G60" s="13">
        <v>5000</v>
      </c>
      <c r="H60" s="13">
        <v>1500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4100</v>
      </c>
      <c r="F66" s="13">
        <v>2800</v>
      </c>
      <c r="G66" s="13">
        <v>5200</v>
      </c>
      <c r="H66" s="13">
        <v>1500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107500</v>
      </c>
      <c r="F72" s="13">
        <v>114400</v>
      </c>
      <c r="G72" s="13">
        <v>68300</v>
      </c>
      <c r="H72" s="13">
        <v>-2500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138800</v>
      </c>
      <c r="E76" s="13">
        <v>134000</v>
      </c>
      <c r="F76" s="13">
        <v>135400</v>
      </c>
      <c r="G76" s="13">
        <v>91000</v>
      </c>
      <c r="H76" s="13">
        <v>5200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-3800</v>
      </c>
      <c r="F81" s="13">
        <v>51500</v>
      </c>
      <c r="G81" s="13">
        <v>70900</v>
      </c>
      <c r="H81" s="13">
        <v>1300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-700</v>
      </c>
      <c r="F89" s="13">
        <v>47400</v>
      </c>
      <c r="G89" s="13">
        <v>62200</v>
      </c>
      <c r="H89" s="13">
        <v>2400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-6700</v>
      </c>
      <c r="F91" s="13">
        <v>-16900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-24600</v>
      </c>
      <c r="F94" s="13">
        <v>-16900</v>
      </c>
      <c r="G94" s="13">
        <v>-300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7200</v>
      </c>
      <c r="F100" s="13" t="s">
        <v>92</v>
      </c>
      <c r="G100" s="13">
        <v>14000</v>
      </c>
      <c r="H100" s="13">
        <v>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-17900</v>
      </c>
      <c r="F102" s="13">
        <v>30400</v>
      </c>
      <c r="G102" s="13">
        <v>76000</v>
      </c>
      <c r="H102" s="13">
        <v>2400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44190</v>
      </c>
      <c r="J7" s="12">
        <v>43826</v>
      </c>
      <c r="K7" s="12"/>
    </row>
    <row r="8" spans="1:11" x14ac:dyDescent="0.2">
      <c r="C8" s="11" t="s">
        <v>21</v>
      </c>
      <c r="D8" s="13">
        <v>947700</v>
      </c>
      <c r="E8" s="13">
        <v>849000</v>
      </c>
      <c r="F8" s="13">
        <v>811100</v>
      </c>
      <c r="G8" s="13">
        <v>1280100</v>
      </c>
      <c r="H8" s="13">
        <v>1096900</v>
      </c>
      <c r="I8" s="13">
        <v>914200</v>
      </c>
      <c r="J8" s="13">
        <v>620800</v>
      </c>
      <c r="K8" s="13"/>
    </row>
    <row r="9" spans="1:11" x14ac:dyDescent="0.2">
      <c r="C9" s="11" t="s">
        <v>22</v>
      </c>
      <c r="D9" s="13">
        <v>835200</v>
      </c>
      <c r="E9" s="13">
        <v>744800</v>
      </c>
      <c r="F9" s="13">
        <v>707700</v>
      </c>
      <c r="G9" s="13">
        <v>1068200</v>
      </c>
      <c r="H9" s="13">
        <v>919400</v>
      </c>
      <c r="I9" s="13">
        <v>789300</v>
      </c>
      <c r="J9" s="13">
        <v>534500</v>
      </c>
      <c r="K9" s="13"/>
    </row>
    <row r="10" spans="1:11" x14ac:dyDescent="0.2">
      <c r="C10" s="11" t="s">
        <v>23</v>
      </c>
      <c r="D10" s="13">
        <v>112400</v>
      </c>
      <c r="E10" s="13">
        <v>104200</v>
      </c>
      <c r="F10" s="13">
        <v>103400</v>
      </c>
      <c r="G10" s="13">
        <v>211900</v>
      </c>
      <c r="H10" s="13">
        <v>177500</v>
      </c>
      <c r="I10" s="13">
        <v>124900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23000</v>
      </c>
      <c r="F12" s="13">
        <v>20200</v>
      </c>
      <c r="G12" s="13">
        <v>19600</v>
      </c>
      <c r="H12" s="13">
        <v>15700</v>
      </c>
      <c r="I12" s="13">
        <v>13400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8600</v>
      </c>
      <c r="F15" s="13">
        <v>14700</v>
      </c>
      <c r="G15" s="13">
        <v>17900</v>
      </c>
      <c r="H15" s="13">
        <v>14900</v>
      </c>
      <c r="I15" s="13">
        <v>13400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954800</v>
      </c>
      <c r="E17" s="13">
        <v>855800</v>
      </c>
      <c r="F17" s="13">
        <v>822000</v>
      </c>
      <c r="G17" s="13">
        <v>1194200</v>
      </c>
      <c r="H17" s="13">
        <v>1015900</v>
      </c>
      <c r="I17" s="13">
        <v>872700</v>
      </c>
      <c r="J17" s="13">
        <v>605900</v>
      </c>
      <c r="K17" s="13"/>
    </row>
    <row r="18" spans="3:11" x14ac:dyDescent="0.2">
      <c r="C18" s="11" t="s">
        <v>30</v>
      </c>
      <c r="D18" s="13">
        <v>-7100</v>
      </c>
      <c r="E18" s="13">
        <v>-6700</v>
      </c>
      <c r="F18" s="13">
        <v>-10900</v>
      </c>
      <c r="G18" s="13">
        <v>85800</v>
      </c>
      <c r="H18" s="13">
        <v>81000</v>
      </c>
      <c r="I18" s="13">
        <v>41600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800</v>
      </c>
      <c r="G20" s="13">
        <v>-600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700</v>
      </c>
      <c r="F21" s="13">
        <v>3000</v>
      </c>
      <c r="G21" s="13">
        <v>104300</v>
      </c>
      <c r="H21" s="13">
        <v>95100</v>
      </c>
      <c r="I21" s="13">
        <v>54400</v>
      </c>
      <c r="J21" s="13">
        <v>27900</v>
      </c>
      <c r="K21" s="13"/>
    </row>
    <row r="22" spans="3:11" x14ac:dyDescent="0.2">
      <c r="C22" s="11" t="s">
        <v>34</v>
      </c>
      <c r="D22" s="13">
        <v>6600</v>
      </c>
      <c r="E22" s="13">
        <v>9300</v>
      </c>
      <c r="F22" s="13">
        <v>19400</v>
      </c>
      <c r="G22" s="13">
        <v>11100</v>
      </c>
      <c r="H22" s="13">
        <v>6500</v>
      </c>
      <c r="I22" s="13">
        <v>8700</v>
      </c>
      <c r="J22" s="13">
        <v>10600</v>
      </c>
      <c r="K22" s="13"/>
    </row>
    <row r="23" spans="3:11" x14ac:dyDescent="0.2">
      <c r="C23" s="11" t="s">
        <v>35</v>
      </c>
      <c r="D23" s="13">
        <v>-47600</v>
      </c>
      <c r="E23" s="13">
        <v>-18100</v>
      </c>
      <c r="F23" s="13">
        <v>-31100</v>
      </c>
      <c r="G23" s="13">
        <v>75300</v>
      </c>
      <c r="H23" s="13">
        <v>73800</v>
      </c>
      <c r="I23" s="13">
        <v>32300</v>
      </c>
      <c r="J23" s="13">
        <v>4300</v>
      </c>
      <c r="K23" s="13"/>
    </row>
    <row r="24" spans="3:11" x14ac:dyDescent="0.2">
      <c r="C24" s="11" t="s">
        <v>36</v>
      </c>
      <c r="D24" s="13">
        <v>5200</v>
      </c>
      <c r="E24" s="13">
        <v>2800</v>
      </c>
      <c r="F24" s="13">
        <v>11900</v>
      </c>
      <c r="G24" s="13">
        <v>2500</v>
      </c>
      <c r="H24" s="13">
        <v>2900</v>
      </c>
      <c r="I24" s="13">
        <v>-1000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-20800</v>
      </c>
      <c r="F26" s="13">
        <v>-43000</v>
      </c>
      <c r="G26" s="13">
        <v>72800</v>
      </c>
      <c r="H26" s="13">
        <v>70900</v>
      </c>
      <c r="I26" s="13">
        <v>33300</v>
      </c>
      <c r="J26" s="13">
        <v>10700</v>
      </c>
      <c r="K26" s="13"/>
    </row>
    <row r="27" spans="3:11" x14ac:dyDescent="0.2">
      <c r="C27" s="11" t="s">
        <v>38</v>
      </c>
      <c r="D27" s="13">
        <v>-52800</v>
      </c>
      <c r="E27" s="13">
        <v>-20800</v>
      </c>
      <c r="F27" s="13">
        <v>-43000</v>
      </c>
      <c r="G27" s="13">
        <v>72800</v>
      </c>
      <c r="H27" s="13">
        <v>70900</v>
      </c>
      <c r="I27" s="13">
        <v>33300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-800</v>
      </c>
      <c r="G32" s="13">
        <v>600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-52800</v>
      </c>
      <c r="E33" s="13">
        <v>-20800</v>
      </c>
      <c r="F33" s="13">
        <v>-43000</v>
      </c>
      <c r="G33" s="13">
        <v>72800</v>
      </c>
      <c r="H33" s="13">
        <v>70900</v>
      </c>
      <c r="I33" s="13">
        <v>33300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-20800</v>
      </c>
      <c r="F35" s="13">
        <v>-43000</v>
      </c>
      <c r="G35" s="13">
        <v>72800</v>
      </c>
      <c r="H35" s="13">
        <v>70900</v>
      </c>
      <c r="I35" s="13">
        <v>33300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44190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108700</v>
      </c>
      <c r="F41" s="13">
        <v>80000</v>
      </c>
      <c r="G41" s="13">
        <v>86500</v>
      </c>
      <c r="H41" s="13">
        <v>75500</v>
      </c>
      <c r="I41" s="13">
        <v>252900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70500</v>
      </c>
      <c r="E43" s="13">
        <v>86600</v>
      </c>
      <c r="F43" s="13">
        <v>66700</v>
      </c>
      <c r="G43" s="13">
        <v>136300</v>
      </c>
      <c r="H43" s="13">
        <v>143000</v>
      </c>
      <c r="I43" s="13">
        <v>101000</v>
      </c>
      <c r="J43" s="13">
        <v>84800</v>
      </c>
      <c r="K43" s="13"/>
    </row>
    <row r="44" spans="2:11" x14ac:dyDescent="0.2">
      <c r="C44" s="11" t="s">
        <v>52</v>
      </c>
      <c r="D44" s="13">
        <v>231800</v>
      </c>
      <c r="E44" s="13">
        <v>250100</v>
      </c>
      <c r="F44" s="13">
        <v>245900</v>
      </c>
      <c r="G44" s="13">
        <v>283700</v>
      </c>
      <c r="H44" s="13">
        <v>236100</v>
      </c>
      <c r="I44" s="13">
        <v>134800</v>
      </c>
      <c r="J44" s="13">
        <v>127000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410100</v>
      </c>
      <c r="E46" s="13">
        <v>452600</v>
      </c>
      <c r="F46" s="13">
        <v>401400</v>
      </c>
      <c r="G46" s="13">
        <v>513500</v>
      </c>
      <c r="H46" s="13">
        <v>462800</v>
      </c>
      <c r="I46" s="13">
        <v>495700</v>
      </c>
      <c r="J46" s="13">
        <v>276900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139300</v>
      </c>
      <c r="F48" s="13">
        <v>129400</v>
      </c>
      <c r="G48" s="13">
        <v>138600</v>
      </c>
      <c r="H48" s="13">
        <v>115000</v>
      </c>
      <c r="I48" s="13">
        <v>51900</v>
      </c>
      <c r="J48" s="13">
        <v>58700</v>
      </c>
      <c r="K48" s="13"/>
    </row>
    <row r="49" spans="3:11" x14ac:dyDescent="0.2">
      <c r="C49" s="11" t="s">
        <v>57</v>
      </c>
      <c r="D49" s="13">
        <v>388200</v>
      </c>
      <c r="E49" s="13">
        <v>395300</v>
      </c>
      <c r="F49" s="13">
        <v>400800</v>
      </c>
      <c r="G49" s="13">
        <v>415500</v>
      </c>
      <c r="H49" s="13">
        <v>437400</v>
      </c>
      <c r="I49" s="13">
        <v>214700</v>
      </c>
      <c r="J49" s="13">
        <v>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4000</v>
      </c>
      <c r="F52" s="13">
        <v>3800</v>
      </c>
      <c r="G52" s="13">
        <v>4800</v>
      </c>
      <c r="H52" s="13" t="s">
        <v>92</v>
      </c>
      <c r="I52" s="13">
        <v>5500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942900</v>
      </c>
      <c r="E54" s="13">
        <v>995600</v>
      </c>
      <c r="F54" s="13">
        <v>938500</v>
      </c>
      <c r="G54" s="13">
        <v>1083700</v>
      </c>
      <c r="H54" s="13">
        <v>1020900</v>
      </c>
      <c r="I54" s="13">
        <v>774200</v>
      </c>
      <c r="J54" s="13">
        <v>566600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91700</v>
      </c>
      <c r="F57" s="13">
        <v>60500</v>
      </c>
      <c r="G57" s="13">
        <v>110200</v>
      </c>
      <c r="H57" s="13">
        <v>159700</v>
      </c>
      <c r="I57" s="13">
        <v>116700</v>
      </c>
      <c r="J57" s="13">
        <v>131600</v>
      </c>
      <c r="K57" s="13"/>
    </row>
    <row r="58" spans="3:11" x14ac:dyDescent="0.2">
      <c r="C58" s="11" t="s">
        <v>66</v>
      </c>
      <c r="D58" s="13">
        <v>17500</v>
      </c>
      <c r="E58" s="13">
        <v>19000</v>
      </c>
      <c r="F58" s="13">
        <v>17000</v>
      </c>
      <c r="G58" s="13">
        <v>16700</v>
      </c>
      <c r="H58" s="13">
        <v>15100</v>
      </c>
      <c r="I58" s="13">
        <v>13900</v>
      </c>
      <c r="J58" s="13">
        <v>14200</v>
      </c>
      <c r="K58" s="13"/>
    </row>
    <row r="59" spans="3:11" x14ac:dyDescent="0.2">
      <c r="C59" s="11" t="s">
        <v>67</v>
      </c>
      <c r="D59" s="13">
        <v>10600</v>
      </c>
      <c r="E59" s="13">
        <v>9000</v>
      </c>
      <c r="F59" s="13">
        <v>6600</v>
      </c>
      <c r="G59" s="13">
        <v>15800</v>
      </c>
      <c r="H59" s="13">
        <v>14400</v>
      </c>
      <c r="I59" s="13">
        <v>10700</v>
      </c>
      <c r="J59" s="13">
        <v>5200</v>
      </c>
      <c r="K59" s="13"/>
    </row>
    <row r="60" spans="3:11" x14ac:dyDescent="0.2">
      <c r="C60" s="11" t="s">
        <v>68</v>
      </c>
      <c r="D60" s="13">
        <v>129600</v>
      </c>
      <c r="E60" s="13">
        <v>135700</v>
      </c>
      <c r="F60" s="13">
        <v>99000</v>
      </c>
      <c r="G60" s="13">
        <v>166300</v>
      </c>
      <c r="H60" s="13">
        <v>208300</v>
      </c>
      <c r="I60" s="13">
        <v>162000</v>
      </c>
      <c r="J60" s="13">
        <v>163900</v>
      </c>
      <c r="K60" s="13"/>
    </row>
    <row r="61" spans="3:11" x14ac:dyDescent="0.2">
      <c r="C61" s="11" t="s">
        <v>69</v>
      </c>
      <c r="D61" s="13">
        <v>142700</v>
      </c>
      <c r="E61" s="13">
        <v>155200</v>
      </c>
      <c r="F61" s="13">
        <v>269400</v>
      </c>
      <c r="G61" s="13">
        <v>325000</v>
      </c>
      <c r="H61" s="13">
        <v>307600</v>
      </c>
      <c r="I61" s="13">
        <v>196800</v>
      </c>
      <c r="J61" s="13">
        <v>178400</v>
      </c>
      <c r="K61" s="13"/>
    </row>
    <row r="62" spans="3:11" x14ac:dyDescent="0.2">
      <c r="C62" s="11" t="s">
        <v>70</v>
      </c>
      <c r="D62" s="13">
        <v>4800</v>
      </c>
      <c r="E62" s="13">
        <v>4800</v>
      </c>
      <c r="F62" s="13">
        <v>4300</v>
      </c>
      <c r="G62" s="13">
        <v>4900</v>
      </c>
      <c r="H62" s="13">
        <v>4200</v>
      </c>
      <c r="I62" s="13">
        <v>3500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279000</v>
      </c>
      <c r="E66" s="13">
        <v>297200</v>
      </c>
      <c r="F66" s="13">
        <v>373800</v>
      </c>
      <c r="G66" s="13">
        <v>496200</v>
      </c>
      <c r="H66" s="13">
        <v>520200</v>
      </c>
      <c r="I66" s="13">
        <v>362500</v>
      </c>
      <c r="J66" s="13">
        <v>345100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131100</v>
      </c>
      <c r="E72" s="13">
        <v>183900</v>
      </c>
      <c r="F72" s="13">
        <v>204700</v>
      </c>
      <c r="G72" s="13">
        <v>247700</v>
      </c>
      <c r="H72" s="13">
        <v>174900</v>
      </c>
      <c r="I72" s="13">
        <v>104000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663900</v>
      </c>
      <c r="E76" s="13">
        <v>698300</v>
      </c>
      <c r="F76" s="13">
        <v>564700</v>
      </c>
      <c r="G76" s="13">
        <v>587500</v>
      </c>
      <c r="H76" s="13">
        <v>500700</v>
      </c>
      <c r="I76" s="13">
        <v>411700</v>
      </c>
      <c r="J76" s="13">
        <v>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44190</v>
      </c>
      <c r="J80" s="12">
        <v>43826</v>
      </c>
      <c r="K80" s="12"/>
    </row>
    <row r="81" spans="3:11" x14ac:dyDescent="0.2">
      <c r="C81" s="11" t="s">
        <v>44</v>
      </c>
      <c r="D81" s="13">
        <v>-52800</v>
      </c>
      <c r="E81" s="13">
        <v>-20800</v>
      </c>
      <c r="F81" s="13">
        <v>-43000</v>
      </c>
      <c r="G81" s="13">
        <v>72800</v>
      </c>
      <c r="H81" s="13">
        <v>70900</v>
      </c>
      <c r="I81" s="13">
        <v>33300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21000</v>
      </c>
      <c r="F83" s="13">
        <v>18700</v>
      </c>
      <c r="G83" s="13">
        <v>17200</v>
      </c>
      <c r="H83" s="13">
        <v>11100</v>
      </c>
      <c r="I83" s="13">
        <v>10900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27900</v>
      </c>
      <c r="F89" s="13">
        <v>57600</v>
      </c>
      <c r="G89" s="13">
        <v>31500</v>
      </c>
      <c r="H89" s="13">
        <v>15300</v>
      </c>
      <c r="I89" s="13">
        <v>38300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-17600</v>
      </c>
      <c r="F91" s="13">
        <v>-15500</v>
      </c>
      <c r="G91" s="13">
        <v>-29400</v>
      </c>
      <c r="H91" s="13">
        <v>-20800</v>
      </c>
      <c r="I91" s="13">
        <v>-10300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-17600</v>
      </c>
      <c r="F94" s="13">
        <v>-15500</v>
      </c>
      <c r="G94" s="13">
        <v>-28900</v>
      </c>
      <c r="H94" s="13">
        <v>-289600</v>
      </c>
      <c r="I94" s="13">
        <v>-14600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18500</v>
      </c>
      <c r="F100" s="13">
        <v>-48700</v>
      </c>
      <c r="G100" s="13">
        <v>8500</v>
      </c>
      <c r="H100" s="13">
        <v>96900</v>
      </c>
      <c r="I100" s="13">
        <v>168600</v>
      </c>
      <c r="J100" s="13">
        <v>-19900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28700</v>
      </c>
      <c r="F102" s="13">
        <v>-6500</v>
      </c>
      <c r="G102" s="13">
        <v>11000</v>
      </c>
      <c r="H102" s="13">
        <v>-177400</v>
      </c>
      <c r="I102" s="13">
        <v>192300</v>
      </c>
      <c r="J102" s="13">
        <v>16800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7153000</v>
      </c>
      <c r="E8" s="13">
        <v>6841000</v>
      </c>
      <c r="F8" s="13">
        <v>7536000</v>
      </c>
      <c r="G8" s="13">
        <v>10015000</v>
      </c>
      <c r="H8" s="13">
        <v>6955000</v>
      </c>
      <c r="I8" s="13">
        <v>5043000</v>
      </c>
      <c r="J8" s="13">
        <v>5271000</v>
      </c>
      <c r="K8" s="13"/>
    </row>
    <row r="9" spans="1:11" x14ac:dyDescent="0.2">
      <c r="C9" s="11" t="s">
        <v>22</v>
      </c>
      <c r="D9" s="13">
        <v>4967000</v>
      </c>
      <c r="E9" s="13">
        <v>4585000</v>
      </c>
      <c r="F9" s="13">
        <v>4865000</v>
      </c>
      <c r="G9" s="13">
        <v>4983000</v>
      </c>
      <c r="H9" s="13">
        <v>4344000</v>
      </c>
      <c r="I9" s="13">
        <v>3553000</v>
      </c>
      <c r="J9" s="13">
        <v>3454000</v>
      </c>
      <c r="K9" s="13"/>
    </row>
    <row r="10" spans="1:11" x14ac:dyDescent="0.2">
      <c r="C10" s="11" t="s">
        <v>23</v>
      </c>
      <c r="D10" s="13">
        <v>2186000</v>
      </c>
      <c r="E10" s="13">
        <v>2256000</v>
      </c>
      <c r="F10" s="13">
        <v>2671000</v>
      </c>
      <c r="G10" s="13">
        <v>5032000</v>
      </c>
      <c r="H10" s="13">
        <v>2611000</v>
      </c>
      <c r="I10" s="13">
        <v>1490000</v>
      </c>
      <c r="J10" s="13">
        <v>1817000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69000</v>
      </c>
      <c r="F12" s="13">
        <v>71000</v>
      </c>
      <c r="G12" s="13">
        <v>68000</v>
      </c>
      <c r="H12" s="13">
        <v>64000</v>
      </c>
      <c r="I12" s="13">
        <v>54000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29000</v>
      </c>
      <c r="F14" s="13">
        <v>58000</v>
      </c>
      <c r="G14" s="13">
        <v>-16000</v>
      </c>
      <c r="H14" s="13">
        <v>-10000</v>
      </c>
      <c r="I14" s="13">
        <v>172000</v>
      </c>
      <c r="J14" s="13">
        <v>-7000</v>
      </c>
      <c r="K14" s="13"/>
    </row>
    <row r="15" spans="1:11" x14ac:dyDescent="0.2">
      <c r="C15" s="11" t="s">
        <v>28</v>
      </c>
      <c r="D15" s="13">
        <v>512000</v>
      </c>
      <c r="E15" s="13">
        <v>493000</v>
      </c>
      <c r="F15" s="13">
        <v>536000</v>
      </c>
      <c r="G15" s="13">
        <v>498000</v>
      </c>
      <c r="H15" s="13">
        <v>490000</v>
      </c>
      <c r="I15" s="13">
        <v>489000</v>
      </c>
      <c r="J15" s="13">
        <v>443000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6449000</v>
      </c>
      <c r="E17" s="13">
        <v>6054000</v>
      </c>
      <c r="F17" s="13">
        <v>6350000</v>
      </c>
      <c r="G17" s="13">
        <v>6485000</v>
      </c>
      <c r="H17" s="13">
        <v>5784000</v>
      </c>
      <c r="I17" s="13">
        <v>4711000</v>
      </c>
      <c r="J17" s="13">
        <v>4564000</v>
      </c>
      <c r="K17" s="13"/>
    </row>
    <row r="18" spans="3:11" x14ac:dyDescent="0.2">
      <c r="C18" s="11" t="s">
        <v>30</v>
      </c>
      <c r="D18" s="13">
        <v>704000</v>
      </c>
      <c r="E18" s="13">
        <v>787000</v>
      </c>
      <c r="F18" s="13">
        <v>1186000</v>
      </c>
      <c r="G18" s="13">
        <v>3530000</v>
      </c>
      <c r="H18" s="13">
        <v>1171000</v>
      </c>
      <c r="I18" s="13">
        <v>332000</v>
      </c>
      <c r="J18" s="13">
        <v>707000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16000</v>
      </c>
      <c r="F20" s="13">
        <v>41000</v>
      </c>
      <c r="G20" s="13">
        <v>35000</v>
      </c>
      <c r="H20" s="13">
        <v>-2000</v>
      </c>
      <c r="I20" s="13">
        <v>22000</v>
      </c>
      <c r="J20" s="13">
        <v>-12000</v>
      </c>
      <c r="K20" s="13"/>
    </row>
    <row r="21" spans="3:11" x14ac:dyDescent="0.2">
      <c r="C21" s="11" t="s">
        <v>33</v>
      </c>
      <c r="D21" s="13">
        <v>1223000</v>
      </c>
      <c r="E21" s="13">
        <v>1264000</v>
      </c>
      <c r="F21" s="13">
        <v>1681000</v>
      </c>
      <c r="G21" s="13">
        <v>3993000</v>
      </c>
      <c r="H21" s="13">
        <v>1663000</v>
      </c>
      <c r="I21" s="13">
        <v>799000</v>
      </c>
      <c r="J21" s="13">
        <v>1162000</v>
      </c>
      <c r="K21" s="13"/>
    </row>
    <row r="22" spans="3:11" x14ac:dyDescent="0.2">
      <c r="C22" s="11" t="s">
        <v>34</v>
      </c>
      <c r="D22" s="13">
        <v>148000</v>
      </c>
      <c r="E22" s="13">
        <v>146000</v>
      </c>
      <c r="F22" s="13">
        <v>160000</v>
      </c>
      <c r="G22" s="13">
        <v>138000</v>
      </c>
      <c r="H22" s="13">
        <v>108000</v>
      </c>
      <c r="I22" s="13">
        <v>96000</v>
      </c>
      <c r="J22" s="13">
        <v>106000</v>
      </c>
      <c r="K22" s="13"/>
    </row>
    <row r="23" spans="3:11" x14ac:dyDescent="0.2">
      <c r="C23" s="11" t="s">
        <v>35</v>
      </c>
      <c r="D23" s="13">
        <v>441000</v>
      </c>
      <c r="E23" s="13">
        <v>636000</v>
      </c>
      <c r="F23" s="13">
        <v>974000</v>
      </c>
      <c r="G23" s="13">
        <v>3404000</v>
      </c>
      <c r="H23" s="13">
        <v>1092000</v>
      </c>
      <c r="I23" s="13">
        <v>49000</v>
      </c>
      <c r="J23" s="13">
        <v>628000</v>
      </c>
      <c r="K23" s="13"/>
    </row>
    <row r="24" spans="3:11" x14ac:dyDescent="0.2">
      <c r="C24" s="11" t="s">
        <v>36</v>
      </c>
      <c r="D24" s="13">
        <v>161000</v>
      </c>
      <c r="E24" s="13">
        <v>172000</v>
      </c>
      <c r="F24" s="13">
        <v>287000</v>
      </c>
      <c r="G24" s="13">
        <v>1185000</v>
      </c>
      <c r="H24" s="13">
        <v>260000</v>
      </c>
      <c r="I24" s="13">
        <v>25000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280000</v>
      </c>
      <c r="E26" s="13">
        <v>464000</v>
      </c>
      <c r="F26" s="13">
        <v>687000</v>
      </c>
      <c r="G26" s="13">
        <v>2219000</v>
      </c>
      <c r="H26" s="13">
        <v>832000</v>
      </c>
      <c r="I26" s="13">
        <v>24000</v>
      </c>
      <c r="J26" s="13">
        <v>481000</v>
      </c>
      <c r="K26" s="13"/>
    </row>
    <row r="27" spans="3:11" x14ac:dyDescent="0.2">
      <c r="C27" s="11" t="s">
        <v>38</v>
      </c>
      <c r="D27" s="13">
        <v>226000</v>
      </c>
      <c r="E27" s="13">
        <v>407000</v>
      </c>
      <c r="F27" s="13">
        <v>647000</v>
      </c>
      <c r="G27" s="13">
        <v>2159000</v>
      </c>
      <c r="H27" s="13">
        <v>783000</v>
      </c>
      <c r="I27" s="13">
        <v>11000</v>
      </c>
      <c r="J27" s="13">
        <v>475000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-16000</v>
      </c>
      <c r="F32" s="13">
        <v>-41000</v>
      </c>
      <c r="G32" s="13">
        <v>-35000</v>
      </c>
      <c r="H32" s="13">
        <v>2000</v>
      </c>
      <c r="I32" s="13">
        <v>-22000</v>
      </c>
      <c r="J32" s="13">
        <v>12000</v>
      </c>
      <c r="K32" s="13"/>
    </row>
    <row r="33" spans="2:11" x14ac:dyDescent="0.2">
      <c r="C33" s="11" t="s">
        <v>44</v>
      </c>
      <c r="D33" s="13">
        <v>226000</v>
      </c>
      <c r="E33" s="13">
        <v>407000</v>
      </c>
      <c r="F33" s="13">
        <v>647000</v>
      </c>
      <c r="G33" s="13">
        <v>2159000</v>
      </c>
      <c r="H33" s="13">
        <v>783000</v>
      </c>
      <c r="I33" s="13">
        <v>11000</v>
      </c>
      <c r="J33" s="13">
        <v>475000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407000</v>
      </c>
      <c r="F35" s="13">
        <v>647000</v>
      </c>
      <c r="G35" s="13">
        <v>2159000</v>
      </c>
      <c r="H35" s="13">
        <v>783000</v>
      </c>
      <c r="I35" s="13">
        <v>11000</v>
      </c>
      <c r="J35" s="13">
        <v>475000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327000</v>
      </c>
      <c r="F41" s="13">
        <v>420000</v>
      </c>
      <c r="G41" s="13">
        <v>417000</v>
      </c>
      <c r="H41" s="13">
        <v>473000</v>
      </c>
      <c r="I41" s="13">
        <v>214000</v>
      </c>
      <c r="J41" s="13">
        <v>95000</v>
      </c>
      <c r="K41" s="13"/>
    </row>
    <row r="42" spans="2:11" x14ac:dyDescent="0.2">
      <c r="C42" s="11" t="s">
        <v>50</v>
      </c>
      <c r="D42" s="13">
        <v>205000</v>
      </c>
      <c r="E42" s="13">
        <v>115000</v>
      </c>
      <c r="F42" s="13">
        <v>172000</v>
      </c>
      <c r="G42" s="13">
        <v>91000</v>
      </c>
      <c r="H42" s="13">
        <v>91000</v>
      </c>
      <c r="I42" s="13">
        <v>219000</v>
      </c>
      <c r="J42" s="13">
        <v>203000</v>
      </c>
      <c r="K42" s="13"/>
    </row>
    <row r="43" spans="2:11" x14ac:dyDescent="0.2">
      <c r="C43" s="11" t="s">
        <v>51</v>
      </c>
      <c r="D43" s="13">
        <v>1633000</v>
      </c>
      <c r="E43" s="13">
        <v>1461000</v>
      </c>
      <c r="F43" s="13">
        <v>1651000</v>
      </c>
      <c r="G43" s="13">
        <v>1826000</v>
      </c>
      <c r="H43" s="13">
        <v>1676000</v>
      </c>
      <c r="I43" s="13">
        <v>1084000</v>
      </c>
      <c r="J43" s="13">
        <v>1023000</v>
      </c>
      <c r="K43" s="13"/>
    </row>
    <row r="44" spans="2:11" x14ac:dyDescent="0.2">
      <c r="C44" s="11" t="s">
        <v>52</v>
      </c>
      <c r="D44" s="13">
        <v>1934000</v>
      </c>
      <c r="E44" s="13">
        <v>1626000</v>
      </c>
      <c r="F44" s="13">
        <v>1703000</v>
      </c>
      <c r="G44" s="13">
        <v>2134000</v>
      </c>
      <c r="H44" s="13">
        <v>1570000</v>
      </c>
      <c r="I44" s="13">
        <v>1250000</v>
      </c>
      <c r="J44" s="13">
        <v>1312000</v>
      </c>
      <c r="K44" s="13"/>
    </row>
    <row r="45" spans="2:11" x14ac:dyDescent="0.2">
      <c r="C45" s="11" t="s">
        <v>53</v>
      </c>
      <c r="D45" s="13">
        <v>43000</v>
      </c>
      <c r="E45" s="13">
        <v>16000</v>
      </c>
      <c r="F45" s="13">
        <v>35000</v>
      </c>
      <c r="G45" s="13">
        <v>10000</v>
      </c>
      <c r="H45" s="13">
        <v>48000</v>
      </c>
      <c r="I45" s="13">
        <v>24000</v>
      </c>
      <c r="J45" s="13" t="s">
        <v>92</v>
      </c>
      <c r="K45" s="13"/>
    </row>
    <row r="46" spans="2:11" x14ac:dyDescent="0.2">
      <c r="C46" s="11" t="s">
        <v>54</v>
      </c>
      <c r="D46" s="13">
        <v>4164000</v>
      </c>
      <c r="E46" s="13">
        <v>3586000</v>
      </c>
      <c r="F46" s="13">
        <v>4034000</v>
      </c>
      <c r="G46" s="13">
        <v>4548000</v>
      </c>
      <c r="H46" s="13">
        <v>3909000</v>
      </c>
      <c r="I46" s="13">
        <v>2841000</v>
      </c>
      <c r="J46" s="13">
        <v>2684000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2000</v>
      </c>
      <c r="G47" s="13">
        <v>3000</v>
      </c>
      <c r="H47" s="13">
        <v>26000</v>
      </c>
      <c r="I47" s="13">
        <v>110000</v>
      </c>
      <c r="J47" s="13">
        <v>197000</v>
      </c>
      <c r="K47" s="13"/>
    </row>
    <row r="48" spans="2:11" x14ac:dyDescent="0.2">
      <c r="C48" s="11" t="s">
        <v>56</v>
      </c>
      <c r="D48" s="13">
        <v>6785000</v>
      </c>
      <c r="E48" s="13">
        <v>6462000</v>
      </c>
      <c r="F48" s="13">
        <v>6329000</v>
      </c>
      <c r="G48" s="13">
        <v>5969000</v>
      </c>
      <c r="H48" s="13">
        <v>5754000</v>
      </c>
      <c r="I48" s="13">
        <v>5550000</v>
      </c>
      <c r="J48" s="13">
        <v>5331000</v>
      </c>
      <c r="K48" s="13"/>
    </row>
    <row r="49" spans="3:11" x14ac:dyDescent="0.2">
      <c r="C49" s="11" t="s">
        <v>57</v>
      </c>
      <c r="D49" s="13">
        <v>955000</v>
      </c>
      <c r="E49" s="13">
        <v>869000</v>
      </c>
      <c r="F49" s="13">
        <v>873000</v>
      </c>
      <c r="G49" s="13">
        <v>852000</v>
      </c>
      <c r="H49" s="13">
        <v>867000</v>
      </c>
      <c r="I49" s="13">
        <v>670000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326000</v>
      </c>
      <c r="E52" s="13">
        <v>258000</v>
      </c>
      <c r="F52" s="13">
        <v>237000</v>
      </c>
      <c r="G52" s="13">
        <v>228000</v>
      </c>
      <c r="H52" s="13">
        <v>377000</v>
      </c>
      <c r="I52" s="13">
        <v>366000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12413000</v>
      </c>
      <c r="E54" s="13">
        <v>11321000</v>
      </c>
      <c r="F54" s="13">
        <v>11627000</v>
      </c>
      <c r="G54" s="13">
        <v>11750000</v>
      </c>
      <c r="H54" s="13">
        <v>11080000</v>
      </c>
      <c r="I54" s="13">
        <v>9664000</v>
      </c>
      <c r="J54" s="13">
        <v>9173000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1002000</v>
      </c>
      <c r="F57" s="13">
        <v>912000</v>
      </c>
      <c r="G57" s="13">
        <v>1006000</v>
      </c>
      <c r="H57" s="13">
        <v>1064000</v>
      </c>
      <c r="I57" s="13">
        <v>740000</v>
      </c>
      <c r="J57" s="13">
        <v>712000</v>
      </c>
      <c r="K57" s="13"/>
    </row>
    <row r="58" spans="3:11" x14ac:dyDescent="0.2">
      <c r="C58" s="11" t="s">
        <v>66</v>
      </c>
      <c r="D58" s="13">
        <v>880000</v>
      </c>
      <c r="E58" s="13">
        <v>397000</v>
      </c>
      <c r="F58" s="13">
        <v>865000</v>
      </c>
      <c r="G58" s="13">
        <v>540000</v>
      </c>
      <c r="H58" s="13">
        <v>580000</v>
      </c>
      <c r="I58" s="13">
        <v>721000</v>
      </c>
      <c r="J58" s="13">
        <v>425000</v>
      </c>
      <c r="K58" s="13"/>
    </row>
    <row r="59" spans="3:11" x14ac:dyDescent="0.2">
      <c r="C59" s="11" t="s">
        <v>67</v>
      </c>
      <c r="D59" s="13">
        <v>479000</v>
      </c>
      <c r="E59" s="13">
        <v>383000</v>
      </c>
      <c r="F59" s="13">
        <v>373000</v>
      </c>
      <c r="G59" s="13">
        <v>426000</v>
      </c>
      <c r="H59" s="13">
        <v>376000</v>
      </c>
      <c r="I59" s="13">
        <v>243000</v>
      </c>
      <c r="J59" s="13">
        <v>193000</v>
      </c>
      <c r="K59" s="13"/>
    </row>
    <row r="60" spans="3:11" x14ac:dyDescent="0.2">
      <c r="C60" s="11" t="s">
        <v>68</v>
      </c>
      <c r="D60" s="13">
        <v>3131000</v>
      </c>
      <c r="E60" s="13">
        <v>2316000</v>
      </c>
      <c r="F60" s="13">
        <v>2638000</v>
      </c>
      <c r="G60" s="13">
        <v>2606000</v>
      </c>
      <c r="H60" s="13">
        <v>2612000</v>
      </c>
      <c r="I60" s="13">
        <v>2177000</v>
      </c>
      <c r="J60" s="13">
        <v>1761000</v>
      </c>
      <c r="K60" s="13"/>
    </row>
    <row r="61" spans="3:11" x14ac:dyDescent="0.2">
      <c r="C61" s="11" t="s">
        <v>69</v>
      </c>
      <c r="D61" s="13">
        <v>1880000</v>
      </c>
      <c r="E61" s="13">
        <v>1913000</v>
      </c>
      <c r="F61" s="13">
        <v>1836000</v>
      </c>
      <c r="G61" s="13">
        <v>2312000</v>
      </c>
      <c r="H61" s="13">
        <v>2443000</v>
      </c>
      <c r="I61" s="13">
        <v>2094000</v>
      </c>
      <c r="J61" s="13">
        <v>2187000</v>
      </c>
      <c r="K61" s="13"/>
    </row>
    <row r="62" spans="3:11" x14ac:dyDescent="0.2">
      <c r="C62" s="11" t="s">
        <v>70</v>
      </c>
      <c r="D62" s="13">
        <v>267000</v>
      </c>
      <c r="E62" s="13">
        <v>293000</v>
      </c>
      <c r="F62" s="13">
        <v>273000</v>
      </c>
      <c r="G62" s="13">
        <v>294000</v>
      </c>
      <c r="H62" s="13">
        <v>341000</v>
      </c>
      <c r="I62" s="13">
        <v>324000</v>
      </c>
      <c r="J62" s="13">
        <v>248000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6170000</v>
      </c>
      <c r="E66" s="13">
        <v>5334000</v>
      </c>
      <c r="F66" s="13">
        <v>5590000</v>
      </c>
      <c r="G66" s="13">
        <v>6037000</v>
      </c>
      <c r="H66" s="13">
        <v>6344000</v>
      </c>
      <c r="I66" s="13">
        <v>5576000</v>
      </c>
      <c r="J66" s="13">
        <v>5112000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5769000</v>
      </c>
      <c r="E72" s="13">
        <v>5764000</v>
      </c>
      <c r="F72" s="13">
        <v>5583000</v>
      </c>
      <c r="G72" s="13">
        <v>5385000</v>
      </c>
      <c r="H72" s="13">
        <v>4321000</v>
      </c>
      <c r="I72" s="13">
        <v>3752000</v>
      </c>
      <c r="J72" s="13">
        <v>3880000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5983000</v>
      </c>
      <c r="E76" s="13">
        <v>5724000</v>
      </c>
      <c r="F76" s="13">
        <v>5768000</v>
      </c>
      <c r="G76" s="13">
        <v>5464000</v>
      </c>
      <c r="H76" s="13">
        <v>4527000</v>
      </c>
      <c r="I76" s="13">
        <v>3930000</v>
      </c>
      <c r="J76" s="13">
        <v>3925000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226000</v>
      </c>
      <c r="E81" s="13">
        <v>407000</v>
      </c>
      <c r="F81" s="13">
        <v>647000</v>
      </c>
      <c r="G81" s="13">
        <v>2159000</v>
      </c>
      <c r="H81" s="13">
        <v>783000</v>
      </c>
      <c r="I81" s="13">
        <v>11000</v>
      </c>
      <c r="J81" s="13">
        <v>475000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550000</v>
      </c>
      <c r="F83" s="13">
        <v>536000</v>
      </c>
      <c r="G83" s="13">
        <v>498000</v>
      </c>
      <c r="H83" s="13">
        <v>490000</v>
      </c>
      <c r="I83" s="13">
        <v>489000</v>
      </c>
      <c r="J83" s="13">
        <v>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1056000</v>
      </c>
      <c r="E89" s="13">
        <v>1468000</v>
      </c>
      <c r="F89" s="13">
        <v>1710000</v>
      </c>
      <c r="G89" s="13">
        <v>2131000</v>
      </c>
      <c r="H89" s="13">
        <v>1065000</v>
      </c>
      <c r="I89" s="13">
        <v>804000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-824000</v>
      </c>
      <c r="E91" s="13">
        <v>-713000</v>
      </c>
      <c r="F91" s="13">
        <v>-780000</v>
      </c>
      <c r="G91" s="13">
        <v>-747000</v>
      </c>
      <c r="H91" s="13">
        <v>-611000</v>
      </c>
      <c r="I91" s="13">
        <v>-626000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-915000</v>
      </c>
      <c r="E94" s="13">
        <v>-694000</v>
      </c>
      <c r="F94" s="13">
        <v>-853000</v>
      </c>
      <c r="G94" s="13">
        <v>-747000</v>
      </c>
      <c r="H94" s="13">
        <v>-579000</v>
      </c>
      <c r="I94" s="13">
        <v>-583000</v>
      </c>
      <c r="J94" s="13">
        <v>-525000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224000</v>
      </c>
      <c r="E96" s="13">
        <v>251000</v>
      </c>
      <c r="F96" s="13">
        <v>474000</v>
      </c>
      <c r="G96" s="13">
        <v>1166000</v>
      </c>
      <c r="H96" s="13">
        <v>276000</v>
      </c>
      <c r="I96" s="13">
        <v>118000</v>
      </c>
      <c r="J96" s="13">
        <v>273000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</v>
      </c>
      <c r="E100" s="13">
        <v>-846000</v>
      </c>
      <c r="F100" s="13">
        <v>-837000</v>
      </c>
      <c r="G100" s="13">
        <v>-1416000</v>
      </c>
      <c r="H100" s="13">
        <v>-244000</v>
      </c>
      <c r="I100" s="13">
        <v>-105000</v>
      </c>
      <c r="J100" s="13">
        <v>-490000</v>
      </c>
      <c r="K100" s="13"/>
    </row>
    <row r="101" spans="3:11" x14ac:dyDescent="0.2">
      <c r="C101" s="11" t="s">
        <v>19</v>
      </c>
      <c r="D101" s="13">
        <v>18000</v>
      </c>
      <c r="E101" s="13">
        <v>-21000</v>
      </c>
      <c r="F101" s="13">
        <v>-17000</v>
      </c>
      <c r="G101" s="13">
        <v>-24000</v>
      </c>
      <c r="H101" s="13">
        <v>17000</v>
      </c>
      <c r="I101" s="13">
        <v>3000</v>
      </c>
      <c r="J101" s="13">
        <v>-3000</v>
      </c>
      <c r="K101" s="13"/>
    </row>
    <row r="102" spans="3:11" x14ac:dyDescent="0.2">
      <c r="C102" s="11" t="s">
        <v>20</v>
      </c>
      <c r="D102" s="13">
        <v>-36000</v>
      </c>
      <c r="E102" s="13">
        <v>-93000</v>
      </c>
      <c r="F102" s="13">
        <v>3000</v>
      </c>
      <c r="G102" s="13">
        <v>-56000</v>
      </c>
      <c r="H102" s="13">
        <v>259000</v>
      </c>
      <c r="I102" s="13">
        <v>119000</v>
      </c>
      <c r="J102" s="13">
        <v>-26000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8281700</v>
      </c>
      <c r="E8" s="13">
        <v>8120200</v>
      </c>
      <c r="F8" s="13">
        <v>7741400</v>
      </c>
      <c r="G8" s="13">
        <v>5480800</v>
      </c>
      <c r="H8" s="13">
        <v>2797300</v>
      </c>
      <c r="I8" s="13">
        <v>2805800</v>
      </c>
      <c r="J8" s="13">
        <v>2595800</v>
      </c>
      <c r="K8" s="13"/>
    </row>
    <row r="9" spans="1:11" x14ac:dyDescent="0.2">
      <c r="C9" s="11" t="s">
        <v>22</v>
      </c>
      <c r="D9" s="13">
        <v>5837600</v>
      </c>
      <c r="E9" s="13">
        <v>5712100</v>
      </c>
      <c r="F9" s="13">
        <v>5522600</v>
      </c>
      <c r="G9" s="13">
        <v>3970200</v>
      </c>
      <c r="H9" s="13">
        <v>1979900</v>
      </c>
      <c r="I9" s="13">
        <v>1974100</v>
      </c>
      <c r="J9" s="13">
        <v>1818200</v>
      </c>
      <c r="K9" s="13"/>
    </row>
    <row r="10" spans="1:11" x14ac:dyDescent="0.2">
      <c r="C10" s="11" t="s">
        <v>23</v>
      </c>
      <c r="D10" s="13">
        <v>2444100</v>
      </c>
      <c r="E10" s="13">
        <v>2408000</v>
      </c>
      <c r="F10" s="13">
        <v>2218700</v>
      </c>
      <c r="G10" s="13">
        <v>1510600</v>
      </c>
      <c r="H10" s="13">
        <v>817400</v>
      </c>
      <c r="I10" s="13">
        <v>831700</v>
      </c>
      <c r="J10" s="13">
        <v>777600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121700</v>
      </c>
      <c r="E14" s="13">
        <v>89600</v>
      </c>
      <c r="F14" s="13">
        <v>70800</v>
      </c>
      <c r="G14" s="13">
        <v>155500</v>
      </c>
      <c r="H14" s="13">
        <v>17300</v>
      </c>
      <c r="I14" s="13">
        <v>4100</v>
      </c>
      <c r="J14" s="13">
        <v>12500</v>
      </c>
      <c r="K14" s="13"/>
    </row>
    <row r="15" spans="1:11" x14ac:dyDescent="0.2">
      <c r="C15" s="11" t="s">
        <v>28</v>
      </c>
      <c r="D15" s="13">
        <v>488500</v>
      </c>
      <c r="E15" s="13">
        <v>586000</v>
      </c>
      <c r="F15" s="13">
        <v>569500</v>
      </c>
      <c r="G15" s="13">
        <v>315000</v>
      </c>
      <c r="H15" s="13">
        <v>66100</v>
      </c>
      <c r="I15" s="13">
        <v>61600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7062200</v>
      </c>
      <c r="E17" s="13">
        <v>7074500</v>
      </c>
      <c r="F17" s="13">
        <v>6875300</v>
      </c>
      <c r="G17" s="13">
        <v>4946800</v>
      </c>
      <c r="H17" s="13">
        <v>2388500</v>
      </c>
      <c r="I17" s="13">
        <v>2368300</v>
      </c>
      <c r="J17" s="13">
        <v>2209900</v>
      </c>
      <c r="K17" s="13"/>
    </row>
    <row r="18" spans="3:11" x14ac:dyDescent="0.2">
      <c r="C18" s="11" t="s">
        <v>30</v>
      </c>
      <c r="D18" s="13">
        <v>1219500</v>
      </c>
      <c r="E18" s="13">
        <v>1045700</v>
      </c>
      <c r="F18" s="13">
        <v>866100</v>
      </c>
      <c r="G18" s="13">
        <v>534100</v>
      </c>
      <c r="H18" s="13">
        <v>408800</v>
      </c>
      <c r="I18" s="13">
        <v>437500</v>
      </c>
      <c r="J18" s="13">
        <v>385800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3100</v>
      </c>
      <c r="G20" s="13">
        <v>2200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1708000</v>
      </c>
      <c r="E21" s="13">
        <v>1631300</v>
      </c>
      <c r="F21" s="13">
        <v>1432500</v>
      </c>
      <c r="G21" s="13">
        <v>846900</v>
      </c>
      <c r="H21" s="13">
        <v>474600</v>
      </c>
      <c r="I21" s="13">
        <v>499000</v>
      </c>
      <c r="J21" s="13">
        <v>451800</v>
      </c>
      <c r="K21" s="13"/>
    </row>
    <row r="22" spans="3:11" x14ac:dyDescent="0.2">
      <c r="C22" s="11" t="s">
        <v>34</v>
      </c>
      <c r="D22" s="13">
        <v>237200</v>
      </c>
      <c r="E22" s="13">
        <v>336700</v>
      </c>
      <c r="F22" s="13">
        <v>229700</v>
      </c>
      <c r="G22" s="13">
        <v>182400</v>
      </c>
      <c r="H22" s="13">
        <v>13000</v>
      </c>
      <c r="I22" s="13">
        <v>13300</v>
      </c>
      <c r="J22" s="13">
        <v>13500</v>
      </c>
      <c r="K22" s="13"/>
    </row>
    <row r="23" spans="3:11" x14ac:dyDescent="0.2">
      <c r="C23" s="11" t="s">
        <v>35</v>
      </c>
      <c r="D23" s="13">
        <v>869200</v>
      </c>
      <c r="E23" s="13">
        <v>624100</v>
      </c>
      <c r="F23" s="13">
        <v>564700</v>
      </c>
      <c r="G23" s="13">
        <v>194500</v>
      </c>
      <c r="H23" s="13">
        <v>380800</v>
      </c>
      <c r="I23" s="13">
        <v>427000</v>
      </c>
      <c r="J23" s="13">
        <v>364600</v>
      </c>
      <c r="K23" s="13"/>
    </row>
    <row r="24" spans="3:11" x14ac:dyDescent="0.2">
      <c r="C24" s="11" t="s">
        <v>36</v>
      </c>
      <c r="D24" s="13">
        <v>77700</v>
      </c>
      <c r="E24" s="13">
        <v>11700</v>
      </c>
      <c r="F24" s="13">
        <v>59400</v>
      </c>
      <c r="G24" s="13">
        <v>41300</v>
      </c>
      <c r="H24" s="13">
        <v>47900</v>
      </c>
      <c r="I24" s="13">
        <v>51100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791500</v>
      </c>
      <c r="E26" s="13">
        <v>612300</v>
      </c>
      <c r="F26" s="13">
        <v>505300</v>
      </c>
      <c r="G26" s="13">
        <v>153200</v>
      </c>
      <c r="H26" s="13">
        <v>333000</v>
      </c>
      <c r="I26" s="13">
        <v>375900</v>
      </c>
      <c r="J26" s="13">
        <v>322700</v>
      </c>
      <c r="K26" s="13"/>
    </row>
    <row r="27" spans="3:11" x14ac:dyDescent="0.2">
      <c r="C27" s="11" t="s">
        <v>38</v>
      </c>
      <c r="D27" s="13">
        <v>791500</v>
      </c>
      <c r="E27" s="13">
        <v>612300</v>
      </c>
      <c r="F27" s="13">
        <v>505300</v>
      </c>
      <c r="G27" s="13">
        <v>153200</v>
      </c>
      <c r="H27" s="13">
        <v>327800</v>
      </c>
      <c r="I27" s="13">
        <v>368900</v>
      </c>
      <c r="J27" s="13">
        <v>322700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-3100</v>
      </c>
      <c r="G32" s="13">
        <v>-2200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791500</v>
      </c>
      <c r="E33" s="13">
        <v>612300</v>
      </c>
      <c r="F33" s="13">
        <v>505300</v>
      </c>
      <c r="G33" s="13">
        <v>153200</v>
      </c>
      <c r="H33" s="13">
        <v>332300</v>
      </c>
      <c r="I33" s="13">
        <v>374000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791500</v>
      </c>
      <c r="E35" s="13">
        <v>612300</v>
      </c>
      <c r="F35" s="13">
        <v>505300</v>
      </c>
      <c r="G35" s="13">
        <v>153200</v>
      </c>
      <c r="H35" s="13">
        <v>332300</v>
      </c>
      <c r="I35" s="13">
        <v>374000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</v>
      </c>
      <c r="E41" s="13">
        <v>378100</v>
      </c>
      <c r="F41" s="13">
        <v>288800</v>
      </c>
      <c r="G41" s="13">
        <v>752200</v>
      </c>
      <c r="H41" s="13">
        <v>840300</v>
      </c>
      <c r="I41" s="13">
        <v>520300</v>
      </c>
      <c r="J41" s="13">
        <v>395900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1700</v>
      </c>
      <c r="G42" s="13">
        <v>1700</v>
      </c>
      <c r="H42" s="13">
        <v>1700</v>
      </c>
      <c r="I42" s="13">
        <v>49600</v>
      </c>
      <c r="J42" s="13">
        <v>59900</v>
      </c>
      <c r="K42" s="13"/>
    </row>
    <row r="43" spans="2:11" x14ac:dyDescent="0.2">
      <c r="C43" s="11" t="s">
        <v>51</v>
      </c>
      <c r="D43" s="13">
        <v>2851300</v>
      </c>
      <c r="E43" s="13">
        <v>2899300</v>
      </c>
      <c r="F43" s="13">
        <v>2801500</v>
      </c>
      <c r="G43" s="13">
        <v>2073000</v>
      </c>
      <c r="H43" s="13">
        <v>1207500</v>
      </c>
      <c r="I43" s="13">
        <v>1013500</v>
      </c>
      <c r="J43" s="13">
        <v>837600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4800</v>
      </c>
      <c r="I44" s="13">
        <v>3200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3530500</v>
      </c>
      <c r="E46" s="13">
        <v>3411500</v>
      </c>
      <c r="F46" s="13">
        <v>3229100</v>
      </c>
      <c r="G46" s="13">
        <v>2941200</v>
      </c>
      <c r="H46" s="13">
        <v>2103000</v>
      </c>
      <c r="I46" s="13">
        <v>1625000</v>
      </c>
      <c r="J46" s="13">
        <v>1330200</v>
      </c>
      <c r="K46" s="13"/>
    </row>
    <row r="47" spans="2:11" x14ac:dyDescent="0.2">
      <c r="C47" s="11" t="s">
        <v>55</v>
      </c>
      <c r="D47" s="13">
        <v>57900</v>
      </c>
      <c r="E47" s="13">
        <v>46800</v>
      </c>
      <c r="F47" s="13">
        <v>32600</v>
      </c>
      <c r="G47" s="13">
        <v>25000</v>
      </c>
      <c r="H47" s="13">
        <v>20300</v>
      </c>
      <c r="I47" s="13">
        <v>10100</v>
      </c>
      <c r="J47" s="13">
        <v>7000</v>
      </c>
      <c r="K47" s="13"/>
    </row>
    <row r="48" spans="2:11" x14ac:dyDescent="0.2">
      <c r="C48" s="11" t="s">
        <v>56</v>
      </c>
      <c r="D48" s="13">
        <v>530500</v>
      </c>
      <c r="E48" s="13">
        <v>501500</v>
      </c>
      <c r="F48" s="13">
        <v>504200</v>
      </c>
      <c r="G48" s="13">
        <v>534600</v>
      </c>
      <c r="H48" s="13">
        <v>258900</v>
      </c>
      <c r="I48" s="13">
        <v>270100</v>
      </c>
      <c r="J48" s="13">
        <v>158700</v>
      </c>
      <c r="K48" s="13"/>
    </row>
    <row r="49" spans="3:11" x14ac:dyDescent="0.2">
      <c r="C49" s="11" t="s">
        <v>57</v>
      </c>
      <c r="D49" s="13">
        <v>12611200</v>
      </c>
      <c r="E49" s="13">
        <v>12877900</v>
      </c>
      <c r="F49" s="13">
        <v>13250300</v>
      </c>
      <c r="G49" s="13">
        <v>13748800</v>
      </c>
      <c r="H49" s="13">
        <v>1002700</v>
      </c>
      <c r="I49" s="13">
        <v>951100</v>
      </c>
      <c r="J49" s="13">
        <v>810300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78500</v>
      </c>
      <c r="F52" s="13">
        <v>92200</v>
      </c>
      <c r="G52" s="13">
        <v>89200</v>
      </c>
      <c r="H52" s="13">
        <v>38000</v>
      </c>
      <c r="I52" s="13">
        <v>34700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16877700</v>
      </c>
      <c r="E54" s="13">
        <v>16989900</v>
      </c>
      <c r="F54" s="13">
        <v>17185300</v>
      </c>
      <c r="G54" s="13">
        <v>17387100</v>
      </c>
      <c r="H54" s="13">
        <v>3435600</v>
      </c>
      <c r="I54" s="13">
        <v>2907500</v>
      </c>
      <c r="J54" s="13">
        <v>2354300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262500</v>
      </c>
      <c r="F57" s="13">
        <v>205100</v>
      </c>
      <c r="G57" s="13">
        <v>227000</v>
      </c>
      <c r="H57" s="13">
        <v>101600</v>
      </c>
      <c r="I57" s="13">
        <v>55600</v>
      </c>
      <c r="J57" s="13">
        <v>46500</v>
      </c>
      <c r="K57" s="13"/>
    </row>
    <row r="58" spans="3:11" x14ac:dyDescent="0.2">
      <c r="C58" s="11" t="s">
        <v>66</v>
      </c>
      <c r="D58" s="13">
        <v>66500</v>
      </c>
      <c r="E58" s="13">
        <v>146600</v>
      </c>
      <c r="F58" s="13">
        <v>98800</v>
      </c>
      <c r="G58" s="13">
        <v>105100</v>
      </c>
      <c r="H58" s="13">
        <v>24300</v>
      </c>
      <c r="I58" s="13">
        <v>378000</v>
      </c>
      <c r="J58" s="13">
        <v>0</v>
      </c>
      <c r="K58" s="13"/>
    </row>
    <row r="59" spans="3:11" x14ac:dyDescent="0.2">
      <c r="C59" s="11" t="s">
        <v>67</v>
      </c>
      <c r="D59" s="13">
        <v>1799500</v>
      </c>
      <c r="E59" s="13">
        <v>1698100</v>
      </c>
      <c r="F59" s="13">
        <v>1584500</v>
      </c>
      <c r="G59" s="13">
        <v>1410100</v>
      </c>
      <c r="H59" s="13">
        <v>698500</v>
      </c>
      <c r="I59" s="13">
        <v>398000</v>
      </c>
      <c r="J59" s="13">
        <v>306600</v>
      </c>
      <c r="K59" s="13"/>
    </row>
    <row r="60" spans="3:11" x14ac:dyDescent="0.2">
      <c r="C60" s="11" t="s">
        <v>68</v>
      </c>
      <c r="D60" s="13">
        <v>2796400</v>
      </c>
      <c r="E60" s="13">
        <v>2825600</v>
      </c>
      <c r="F60" s="13">
        <v>2690600</v>
      </c>
      <c r="G60" s="13">
        <v>2478900</v>
      </c>
      <c r="H60" s="13">
        <v>1123900</v>
      </c>
      <c r="I60" s="13">
        <v>1131300</v>
      </c>
      <c r="J60" s="13">
        <v>610600</v>
      </c>
      <c r="K60" s="13"/>
    </row>
    <row r="61" spans="3:11" x14ac:dyDescent="0.2">
      <c r="C61" s="11" t="s">
        <v>69</v>
      </c>
      <c r="D61" s="13">
        <v>3536500</v>
      </c>
      <c r="E61" s="13">
        <v>3791800</v>
      </c>
      <c r="F61" s="13">
        <v>4730700</v>
      </c>
      <c r="G61" s="13">
        <v>5540600</v>
      </c>
      <c r="H61" s="13">
        <v>409300</v>
      </c>
      <c r="I61" s="13">
        <v>76600</v>
      </c>
      <c r="J61" s="13">
        <v>349300</v>
      </c>
      <c r="K61" s="13"/>
    </row>
    <row r="62" spans="3:11" x14ac:dyDescent="0.2">
      <c r="C62" s="11" t="s">
        <v>70</v>
      </c>
      <c r="D62" s="13">
        <v>209300</v>
      </c>
      <c r="E62" s="13">
        <v>232700</v>
      </c>
      <c r="F62" s="13">
        <v>264400</v>
      </c>
      <c r="G62" s="13">
        <v>198400</v>
      </c>
      <c r="H62" s="13">
        <v>30500</v>
      </c>
      <c r="I62" s="13">
        <v>25800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7354700</v>
      </c>
      <c r="E66" s="13">
        <v>7749100</v>
      </c>
      <c r="F66" s="13">
        <v>8687300</v>
      </c>
      <c r="G66" s="13">
        <v>9320300</v>
      </c>
      <c r="H66" s="13">
        <v>1585400</v>
      </c>
      <c r="I66" s="13">
        <v>1249900</v>
      </c>
      <c r="J66" s="13">
        <v>1000000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2724800</v>
      </c>
      <c r="E72" s="13">
        <v>2433700</v>
      </c>
      <c r="F72" s="13">
        <v>1821400</v>
      </c>
      <c r="G72" s="13">
        <v>1416100</v>
      </c>
      <c r="H72" s="13">
        <v>1262900</v>
      </c>
      <c r="I72" s="13">
        <v>1110200</v>
      </c>
      <c r="J72" s="13">
        <v>888300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9523000</v>
      </c>
      <c r="E76" s="13">
        <v>9240700</v>
      </c>
      <c r="F76" s="13">
        <v>8498000</v>
      </c>
      <c r="G76" s="13">
        <v>8066800</v>
      </c>
      <c r="H76" s="13">
        <v>1850200</v>
      </c>
      <c r="I76" s="13">
        <v>1618100</v>
      </c>
      <c r="J76" s="13">
        <v>1354300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791500</v>
      </c>
      <c r="E81" s="13">
        <v>612300</v>
      </c>
      <c r="F81" s="13">
        <v>505300</v>
      </c>
      <c r="G81" s="13">
        <v>153200</v>
      </c>
      <c r="H81" s="13">
        <v>332300</v>
      </c>
      <c r="I81" s="13">
        <v>374000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126100</v>
      </c>
      <c r="F83" s="13">
        <v>569500</v>
      </c>
      <c r="G83" s="13">
        <v>315000</v>
      </c>
      <c r="H83" s="13">
        <v>66100</v>
      </c>
      <c r="I83" s="13">
        <v>61600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1286700</v>
      </c>
      <c r="E89" s="13">
        <v>1161000</v>
      </c>
      <c r="F89" s="13">
        <v>563300</v>
      </c>
      <c r="G89" s="13">
        <v>829100</v>
      </c>
      <c r="H89" s="13">
        <v>568000</v>
      </c>
      <c r="I89" s="13">
        <v>412500</v>
      </c>
      <c r="J89" s="13">
        <v>268600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-140700</v>
      </c>
      <c r="F91" s="13">
        <v>-142200</v>
      </c>
      <c r="G91" s="13">
        <v>-93800</v>
      </c>
      <c r="H91" s="13">
        <v>-40900</v>
      </c>
      <c r="I91" s="13">
        <v>-38900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-266800</v>
      </c>
      <c r="E94" s="13">
        <v>-226700</v>
      </c>
      <c r="F94" s="13">
        <v>-145900</v>
      </c>
      <c r="G94" s="13">
        <v>-6024200</v>
      </c>
      <c r="H94" s="13">
        <v>-46600</v>
      </c>
      <c r="I94" s="13">
        <v>-162000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-837200</v>
      </c>
      <c r="E100" s="13">
        <v>-844000</v>
      </c>
      <c r="F100" s="13">
        <v>-864200</v>
      </c>
      <c r="G100" s="13">
        <v>5114700</v>
      </c>
      <c r="H100" s="13">
        <v>-208300</v>
      </c>
      <c r="I100" s="13">
        <v>-125400</v>
      </c>
      <c r="J100" s="13">
        <v>-113000</v>
      </c>
      <c r="K100" s="13"/>
    </row>
    <row r="101" spans="3:11" x14ac:dyDescent="0.2">
      <c r="C101" s="11" t="s">
        <v>19</v>
      </c>
      <c r="D101" s="13">
        <v>-22000</v>
      </c>
      <c r="E101" s="13">
        <v>-1000</v>
      </c>
      <c r="F101" s="13">
        <v>-16700</v>
      </c>
      <c r="G101" s="13">
        <v>-7700</v>
      </c>
      <c r="H101" s="13">
        <v>6900</v>
      </c>
      <c r="I101" s="13">
        <v>-700</v>
      </c>
      <c r="J101" s="13">
        <v>-5300</v>
      </c>
      <c r="K101" s="13"/>
    </row>
    <row r="102" spans="3:11" x14ac:dyDescent="0.2">
      <c r="C102" s="11" t="s">
        <v>20</v>
      </c>
      <c r="D102" s="13">
        <v>160700</v>
      </c>
      <c r="E102" s="13">
        <v>89300</v>
      </c>
      <c r="F102" s="13">
        <v>-463400</v>
      </c>
      <c r="G102" s="13">
        <v>-88100</v>
      </c>
      <c r="H102" s="13">
        <v>320000</v>
      </c>
      <c r="I102" s="13">
        <v>124500</v>
      </c>
      <c r="J102" s="13">
        <v>113000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5300</v>
      </c>
      <c r="F8" s="13">
        <v>4500</v>
      </c>
      <c r="G8" s="13">
        <v>7200</v>
      </c>
      <c r="H8" s="13">
        <v>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3200</v>
      </c>
      <c r="F9" s="13">
        <v>2400</v>
      </c>
      <c r="G9" s="13">
        <v>2400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2100</v>
      </c>
      <c r="F10" s="13">
        <v>2100</v>
      </c>
      <c r="G10" s="13">
        <v>4800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1100</v>
      </c>
      <c r="F15" s="13">
        <v>700</v>
      </c>
      <c r="G15" s="13">
        <v>700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5100</v>
      </c>
      <c r="F17" s="13">
        <v>3400</v>
      </c>
      <c r="G17" s="13">
        <v>3000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200</v>
      </c>
      <c r="F18" s="13">
        <v>1100</v>
      </c>
      <c r="G18" s="13">
        <v>4200</v>
      </c>
      <c r="H18" s="13">
        <v>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1300</v>
      </c>
      <c r="F21" s="13">
        <v>1800</v>
      </c>
      <c r="G21" s="13">
        <v>4900</v>
      </c>
      <c r="H21" s="13">
        <v>4200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-200</v>
      </c>
      <c r="F23" s="13">
        <v>1200</v>
      </c>
      <c r="G23" s="13">
        <v>4200</v>
      </c>
      <c r="H23" s="13">
        <v>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-200</v>
      </c>
      <c r="F26" s="13">
        <v>1200</v>
      </c>
      <c r="G26" s="13">
        <v>4200</v>
      </c>
      <c r="H26" s="13">
        <v>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-1200</v>
      </c>
      <c r="F27" s="13">
        <v>1200</v>
      </c>
      <c r="G27" s="13">
        <v>4200</v>
      </c>
      <c r="H27" s="13">
        <v>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-200</v>
      </c>
      <c r="F33" s="13">
        <v>1200</v>
      </c>
      <c r="G33" s="13">
        <v>4200</v>
      </c>
      <c r="H33" s="13">
        <v>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-200</v>
      </c>
      <c r="F35" s="13">
        <v>1200</v>
      </c>
      <c r="G35" s="13">
        <v>4200</v>
      </c>
      <c r="H35" s="13">
        <v>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900</v>
      </c>
      <c r="F41" s="13">
        <v>2700</v>
      </c>
      <c r="G41" s="13">
        <v>3600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1300</v>
      </c>
      <c r="F46" s="13">
        <v>3000</v>
      </c>
      <c r="G46" s="13">
        <v>4000</v>
      </c>
      <c r="H46" s="13">
        <v>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26100</v>
      </c>
      <c r="F48" s="13">
        <v>9200</v>
      </c>
      <c r="G48" s="13">
        <v>9900</v>
      </c>
      <c r="H48" s="13">
        <v>10500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28800</v>
      </c>
      <c r="F54" s="13">
        <v>12900</v>
      </c>
      <c r="G54" s="13">
        <v>14600</v>
      </c>
      <c r="H54" s="13">
        <v>14600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100</v>
      </c>
      <c r="G57" s="13">
        <v>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3300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3300</v>
      </c>
      <c r="F60" s="13">
        <v>3700</v>
      </c>
      <c r="G60" s="13">
        <v>300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32500</v>
      </c>
      <c r="E61" s="13">
        <v>13700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17000</v>
      </c>
      <c r="F66" s="13">
        <v>3700</v>
      </c>
      <c r="G66" s="13">
        <v>300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100</v>
      </c>
      <c r="F72" s="13">
        <v>600</v>
      </c>
      <c r="G72" s="13" t="s">
        <v>92</v>
      </c>
      <c r="H72" s="13">
        <v>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11700</v>
      </c>
      <c r="F76" s="13">
        <v>9200</v>
      </c>
      <c r="G76" s="13">
        <v>14300</v>
      </c>
      <c r="H76" s="13">
        <v>12700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-200</v>
      </c>
      <c r="F81" s="13">
        <v>1200</v>
      </c>
      <c r="G81" s="13">
        <v>4200</v>
      </c>
      <c r="H81" s="13">
        <v>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700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2500</v>
      </c>
      <c r="G89" s="13">
        <v>4000</v>
      </c>
      <c r="H89" s="13">
        <v>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-18000</v>
      </c>
      <c r="F91" s="13">
        <v>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-18000</v>
      </c>
      <c r="F94" s="13">
        <v>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3300</v>
      </c>
      <c r="G96" s="13">
        <v>2600</v>
      </c>
      <c r="H96" s="13">
        <v>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15900</v>
      </c>
      <c r="F100" s="13">
        <v>-3300</v>
      </c>
      <c r="G100" s="13">
        <v>-2600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-1300</v>
      </c>
      <c r="F102" s="13">
        <v>-800</v>
      </c>
      <c r="G102" s="13">
        <v>1100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20600</v>
      </c>
      <c r="E8" s="13">
        <v>19900</v>
      </c>
      <c r="F8" s="13">
        <v>32700</v>
      </c>
      <c r="G8" s="13">
        <v>26800</v>
      </c>
      <c r="H8" s="13">
        <v>18100</v>
      </c>
      <c r="I8" s="13">
        <v>19300</v>
      </c>
      <c r="J8" s="13">
        <v>6600</v>
      </c>
      <c r="K8" s="13"/>
    </row>
    <row r="9" spans="1:11" x14ac:dyDescent="0.2">
      <c r="C9" s="11" t="s">
        <v>22</v>
      </c>
      <c r="D9" s="13">
        <v>1800</v>
      </c>
      <c r="E9" s="13">
        <v>11700</v>
      </c>
      <c r="F9" s="13">
        <v>15400</v>
      </c>
      <c r="G9" s="13">
        <v>10300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8200</v>
      </c>
      <c r="F10" s="13">
        <v>17400</v>
      </c>
      <c r="G10" s="13">
        <v>16500</v>
      </c>
      <c r="H10" s="13">
        <v>15400</v>
      </c>
      <c r="I10" s="13">
        <v>19300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6700</v>
      </c>
      <c r="F14" s="13" t="s">
        <v>92</v>
      </c>
      <c r="G14" s="13" t="s">
        <v>92</v>
      </c>
      <c r="H14" s="13">
        <v>35200</v>
      </c>
      <c r="I14" s="13">
        <v>-1300</v>
      </c>
      <c r="J14" s="13">
        <v>1300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1100</v>
      </c>
      <c r="G15" s="13">
        <v>1100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17600</v>
      </c>
      <c r="F17" s="13">
        <v>22600</v>
      </c>
      <c r="G17" s="13">
        <v>16900</v>
      </c>
      <c r="H17" s="13">
        <v>11700</v>
      </c>
      <c r="I17" s="13">
        <v>6900</v>
      </c>
      <c r="J17" s="13">
        <v>3200</v>
      </c>
      <c r="K17" s="13"/>
    </row>
    <row r="18" spans="3:11" x14ac:dyDescent="0.2">
      <c r="C18" s="11" t="s">
        <v>30</v>
      </c>
      <c r="D18" s="13">
        <v>11700</v>
      </c>
      <c r="E18" s="13">
        <v>2300</v>
      </c>
      <c r="F18" s="13">
        <v>10200</v>
      </c>
      <c r="G18" s="13">
        <v>9900</v>
      </c>
      <c r="H18" s="13">
        <v>6400</v>
      </c>
      <c r="I18" s="13">
        <v>12400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2800</v>
      </c>
      <c r="F21" s="13">
        <v>11300</v>
      </c>
      <c r="G21" s="13">
        <v>11000</v>
      </c>
      <c r="H21" s="13">
        <v>6800</v>
      </c>
      <c r="I21" s="13">
        <v>12400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-4400</v>
      </c>
      <c r="F23" s="13">
        <v>10200</v>
      </c>
      <c r="G23" s="13">
        <v>9900</v>
      </c>
      <c r="H23" s="13">
        <v>-28800</v>
      </c>
      <c r="I23" s="13">
        <v>13700</v>
      </c>
      <c r="J23" s="13">
        <v>2100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-4400</v>
      </c>
      <c r="F26" s="13">
        <v>10200</v>
      </c>
      <c r="G26" s="13">
        <v>9900</v>
      </c>
      <c r="H26" s="13">
        <v>-28800</v>
      </c>
      <c r="I26" s="13">
        <v>13700</v>
      </c>
      <c r="J26" s="13">
        <v>2100</v>
      </c>
      <c r="K26" s="13"/>
    </row>
    <row r="27" spans="3:11" x14ac:dyDescent="0.2">
      <c r="C27" s="11" t="s">
        <v>38</v>
      </c>
      <c r="D27" s="13">
        <v>6700</v>
      </c>
      <c r="E27" s="13">
        <v>-10400</v>
      </c>
      <c r="F27" s="13">
        <v>4400</v>
      </c>
      <c r="G27" s="13">
        <v>8200</v>
      </c>
      <c r="H27" s="13">
        <v>-28800</v>
      </c>
      <c r="I27" s="13">
        <v>13700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-4400</v>
      </c>
      <c r="F33" s="13">
        <v>10200</v>
      </c>
      <c r="G33" s="13">
        <v>9900</v>
      </c>
      <c r="H33" s="13">
        <v>-28800</v>
      </c>
      <c r="I33" s="13">
        <v>13700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-4400</v>
      </c>
      <c r="F35" s="13">
        <v>10200</v>
      </c>
      <c r="G35" s="13">
        <v>9900</v>
      </c>
      <c r="H35" s="13">
        <v>-28800</v>
      </c>
      <c r="I35" s="13">
        <v>13700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54100</v>
      </c>
      <c r="F41" s="13">
        <v>29400</v>
      </c>
      <c r="G41" s="13">
        <v>57300</v>
      </c>
      <c r="H41" s="13">
        <v>72100</v>
      </c>
      <c r="I41" s="13">
        <v>37200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551900</v>
      </c>
      <c r="E43" s="13">
        <v>725300</v>
      </c>
      <c r="F43" s="13">
        <v>845400</v>
      </c>
      <c r="G43" s="13">
        <v>666900</v>
      </c>
      <c r="H43" s="13">
        <v>443000</v>
      </c>
      <c r="I43" s="13">
        <v>506500</v>
      </c>
      <c r="J43" s="13">
        <v>250600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300</v>
      </c>
      <c r="F45" s="13">
        <v>2200</v>
      </c>
      <c r="G45" s="13">
        <v>2100</v>
      </c>
      <c r="H45" s="13">
        <v>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618300</v>
      </c>
      <c r="E46" s="13">
        <v>779700</v>
      </c>
      <c r="F46" s="13">
        <v>877000</v>
      </c>
      <c r="G46" s="13">
        <v>726200</v>
      </c>
      <c r="H46" s="13">
        <v>516000</v>
      </c>
      <c r="I46" s="13">
        <v>544300</v>
      </c>
      <c r="J46" s="13">
        <v>279100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157900</v>
      </c>
      <c r="J47" s="13">
        <v>91200</v>
      </c>
      <c r="K47" s="13"/>
    </row>
    <row r="48" spans="2:11" x14ac:dyDescent="0.2">
      <c r="C48" s="11" t="s">
        <v>56</v>
      </c>
      <c r="D48" s="13">
        <v>39600</v>
      </c>
      <c r="E48" s="13" t="s">
        <v>92</v>
      </c>
      <c r="F48" s="13">
        <v>36600</v>
      </c>
      <c r="G48" s="13">
        <v>37000</v>
      </c>
      <c r="H48" s="13">
        <v>38000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661300</v>
      </c>
      <c r="E54" s="13">
        <v>780300</v>
      </c>
      <c r="F54" s="13">
        <v>914500</v>
      </c>
      <c r="G54" s="13">
        <v>764400</v>
      </c>
      <c r="H54" s="13">
        <v>555000</v>
      </c>
      <c r="I54" s="13">
        <v>703300</v>
      </c>
      <c r="J54" s="13">
        <v>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360700</v>
      </c>
      <c r="E58" s="13">
        <v>466900</v>
      </c>
      <c r="F58" s="13">
        <v>506500</v>
      </c>
      <c r="G58" s="13">
        <v>321400</v>
      </c>
      <c r="H58" s="13">
        <v>290700</v>
      </c>
      <c r="I58" s="13">
        <v>443300</v>
      </c>
      <c r="J58" s="13">
        <v>226200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1000</v>
      </c>
      <c r="G59" s="13">
        <v>1100</v>
      </c>
      <c r="H59" s="13">
        <v>900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368100</v>
      </c>
      <c r="E60" s="13">
        <v>472300</v>
      </c>
      <c r="F60" s="13">
        <v>519100</v>
      </c>
      <c r="G60" s="13">
        <v>330400</v>
      </c>
      <c r="H60" s="13">
        <v>297900</v>
      </c>
      <c r="I60" s="13">
        <v>447100</v>
      </c>
      <c r="J60" s="13">
        <v>229200</v>
      </c>
      <c r="K60" s="13"/>
    </row>
    <row r="61" spans="3:11" x14ac:dyDescent="0.2">
      <c r="C61" s="11" t="s">
        <v>69</v>
      </c>
      <c r="D61" s="13">
        <v>48500</v>
      </c>
      <c r="E61" s="13">
        <v>57200</v>
      </c>
      <c r="F61" s="13">
        <v>116900</v>
      </c>
      <c r="G61" s="13">
        <v>126900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416700</v>
      </c>
      <c r="E66" s="13">
        <v>529800</v>
      </c>
      <c r="F66" s="13">
        <v>635900</v>
      </c>
      <c r="G66" s="13">
        <v>457300</v>
      </c>
      <c r="H66" s="13">
        <v>314700</v>
      </c>
      <c r="I66" s="13">
        <v>447200</v>
      </c>
      <c r="J66" s="13">
        <v>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-95000</v>
      </c>
      <c r="E72" s="13">
        <v>-89000</v>
      </c>
      <c r="F72" s="13">
        <v>-60900</v>
      </c>
      <c r="G72" s="13">
        <v>-52300</v>
      </c>
      <c r="H72" s="13">
        <v>-47300</v>
      </c>
      <c r="I72" s="13">
        <v>-9800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250500</v>
      </c>
      <c r="F76" s="13">
        <v>278600</v>
      </c>
      <c r="G76" s="13">
        <v>307100</v>
      </c>
      <c r="H76" s="13">
        <v>240300</v>
      </c>
      <c r="I76" s="13">
        <v>256200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-4400</v>
      </c>
      <c r="F81" s="13">
        <v>10200</v>
      </c>
      <c r="G81" s="13">
        <v>9900</v>
      </c>
      <c r="H81" s="13">
        <v>-28800</v>
      </c>
      <c r="I81" s="13">
        <v>13700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1200</v>
      </c>
      <c r="G83" s="13">
        <v>1200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16200</v>
      </c>
      <c r="F89" s="13">
        <v>18500</v>
      </c>
      <c r="G89" s="13">
        <v>11600</v>
      </c>
      <c r="H89" s="13">
        <v>12000</v>
      </c>
      <c r="I89" s="13">
        <v>10100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127600</v>
      </c>
      <c r="E94" s="13">
        <v>96500</v>
      </c>
      <c r="F94" s="13">
        <v>-180600</v>
      </c>
      <c r="G94" s="13">
        <v>-222400</v>
      </c>
      <c r="H94" s="13">
        <v>163900</v>
      </c>
      <c r="I94" s="13">
        <v>-317600</v>
      </c>
      <c r="J94" s="13">
        <v>-283100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12500</v>
      </c>
      <c r="F96" s="13">
        <v>12400</v>
      </c>
      <c r="G96" s="13">
        <v>12400</v>
      </c>
      <c r="H96" s="13">
        <v>9300</v>
      </c>
      <c r="I96" s="13">
        <v>16300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-135200</v>
      </c>
      <c r="E100" s="13">
        <v>-88000</v>
      </c>
      <c r="F100" s="13">
        <v>134200</v>
      </c>
      <c r="G100" s="13">
        <v>195900</v>
      </c>
      <c r="H100" s="13">
        <v>-141500</v>
      </c>
      <c r="I100" s="13">
        <v>316600</v>
      </c>
      <c r="J100" s="13">
        <v>307000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24700</v>
      </c>
      <c r="F102" s="13">
        <v>-27900</v>
      </c>
      <c r="G102" s="13">
        <v>-14800</v>
      </c>
      <c r="H102" s="13">
        <v>34500</v>
      </c>
      <c r="I102" s="13">
        <v>9100</v>
      </c>
      <c r="J102" s="13">
        <v>27100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6000</v>
      </c>
      <c r="F12" s="13">
        <v>2500</v>
      </c>
      <c r="G12" s="13">
        <v>2800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>
        <v>-6500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14200</v>
      </c>
      <c r="F17" s="13">
        <v>11600</v>
      </c>
      <c r="G17" s="13">
        <v>4400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-14200</v>
      </c>
      <c r="F18" s="13">
        <v>-11600</v>
      </c>
      <c r="G18" s="13">
        <v>-4400</v>
      </c>
      <c r="H18" s="13">
        <v>-6500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6000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-20200</v>
      </c>
      <c r="F21" s="13">
        <v>-11600</v>
      </c>
      <c r="G21" s="13">
        <v>-4400</v>
      </c>
      <c r="H21" s="13">
        <v>-6500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>
        <v>600</v>
      </c>
      <c r="G22" s="13">
        <v>200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-26200</v>
      </c>
      <c r="F23" s="13">
        <v>-12200</v>
      </c>
      <c r="G23" s="13">
        <v>-4600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-26200</v>
      </c>
      <c r="F26" s="13">
        <v>-12200</v>
      </c>
      <c r="G26" s="13">
        <v>-4600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-26200</v>
      </c>
      <c r="F27" s="13">
        <v>-12200</v>
      </c>
      <c r="G27" s="13">
        <v>-4600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-6000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-26200</v>
      </c>
      <c r="F33" s="13">
        <v>-12200</v>
      </c>
      <c r="G33" s="13">
        <v>-4600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-26200</v>
      </c>
      <c r="F35" s="13">
        <v>-12200</v>
      </c>
      <c r="G35" s="13">
        <v>-4600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0</v>
      </c>
      <c r="G41" s="13">
        <v>500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2300</v>
      </c>
      <c r="F46" s="13">
        <v>1500</v>
      </c>
      <c r="G46" s="13">
        <v>600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3500</v>
      </c>
      <c r="F54" s="13">
        <v>3000</v>
      </c>
      <c r="G54" s="13">
        <v>600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4400</v>
      </c>
      <c r="F57" s="13">
        <v>1900</v>
      </c>
      <c r="G57" s="13">
        <v>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4700</v>
      </c>
      <c r="F58" s="13">
        <v>1200</v>
      </c>
      <c r="G58" s="13">
        <v>2400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2400</v>
      </c>
      <c r="F59" s="13">
        <v>10800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13000</v>
      </c>
      <c r="F60" s="13">
        <v>16100</v>
      </c>
      <c r="G60" s="13">
        <v>3100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7700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17400</v>
      </c>
      <c r="F66" s="13">
        <v>23800</v>
      </c>
      <c r="G66" s="13">
        <v>3400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-139600</v>
      </c>
      <c r="E72" s="13">
        <v>-114700</v>
      </c>
      <c r="F72" s="13">
        <v>-88500</v>
      </c>
      <c r="G72" s="13">
        <v>-76300</v>
      </c>
      <c r="H72" s="13">
        <v>-71700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-13900</v>
      </c>
      <c r="F76" s="13">
        <v>-20800</v>
      </c>
      <c r="G76" s="13">
        <v>-2800</v>
      </c>
      <c r="H76" s="13">
        <v>-71600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-26200</v>
      </c>
      <c r="F81" s="13">
        <v>-12200</v>
      </c>
      <c r="G81" s="13">
        <v>-4600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-10300</v>
      </c>
      <c r="F89" s="13">
        <v>-7800</v>
      </c>
      <c r="G89" s="13">
        <v>-5100</v>
      </c>
      <c r="H89" s="13">
        <v>-5600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10400</v>
      </c>
      <c r="F100" s="13">
        <v>7300</v>
      </c>
      <c r="G100" s="13">
        <v>2800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100</v>
      </c>
      <c r="F102" s="13">
        <v>-500</v>
      </c>
      <c r="G102" s="13">
        <v>-2300</v>
      </c>
      <c r="H102" s="13">
        <v>-700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2231300</v>
      </c>
      <c r="E8" s="13">
        <v>2382000</v>
      </c>
      <c r="F8" s="13">
        <v>2259100</v>
      </c>
      <c r="G8" s="13">
        <v>2280000</v>
      </c>
      <c r="H8" s="13">
        <v>1316300</v>
      </c>
      <c r="I8" s="13">
        <v>1271000</v>
      </c>
      <c r="J8" s="13">
        <v>1266200</v>
      </c>
      <c r="K8" s="13"/>
    </row>
    <row r="9" spans="1:11" x14ac:dyDescent="0.2">
      <c r="C9" s="11" t="s">
        <v>22</v>
      </c>
      <c r="D9" s="13">
        <v>1409200</v>
      </c>
      <c r="E9" s="13">
        <v>1557300</v>
      </c>
      <c r="F9" s="13">
        <v>1519300</v>
      </c>
      <c r="G9" s="13">
        <v>1582200</v>
      </c>
      <c r="H9" s="13">
        <v>824800</v>
      </c>
      <c r="I9" s="13">
        <v>809500</v>
      </c>
      <c r="J9" s="13">
        <v>794300</v>
      </c>
      <c r="K9" s="13"/>
    </row>
    <row r="10" spans="1:11" x14ac:dyDescent="0.2">
      <c r="C10" s="11" t="s">
        <v>23</v>
      </c>
      <c r="D10" s="13">
        <v>822000</v>
      </c>
      <c r="E10" s="13">
        <v>824800</v>
      </c>
      <c r="F10" s="13">
        <v>739900</v>
      </c>
      <c r="G10" s="13">
        <v>697800</v>
      </c>
      <c r="H10" s="13">
        <v>491500</v>
      </c>
      <c r="I10" s="13">
        <v>461500</v>
      </c>
      <c r="J10" s="13">
        <v>471900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88600</v>
      </c>
      <c r="F12" s="13">
        <v>85300</v>
      </c>
      <c r="G12" s="13">
        <v>93000</v>
      </c>
      <c r="H12" s="13">
        <v>47500</v>
      </c>
      <c r="I12" s="13">
        <v>42900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56000</v>
      </c>
      <c r="F14" s="13">
        <v>22600</v>
      </c>
      <c r="G14" s="13">
        <v>41900</v>
      </c>
      <c r="H14" s="13">
        <v>19800</v>
      </c>
      <c r="I14" s="13">
        <v>41800</v>
      </c>
      <c r="J14" s="13">
        <v>38900</v>
      </c>
      <c r="K14" s="13"/>
    </row>
    <row r="15" spans="1:11" x14ac:dyDescent="0.2">
      <c r="C15" s="11" t="s">
        <v>28</v>
      </c>
      <c r="D15" s="13">
        <v>200700</v>
      </c>
      <c r="E15" s="13">
        <v>219500</v>
      </c>
      <c r="F15" s="13">
        <v>228800</v>
      </c>
      <c r="G15" s="13">
        <v>235200</v>
      </c>
      <c r="H15" s="13">
        <v>89700</v>
      </c>
      <c r="I15" s="13">
        <v>85600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2121900</v>
      </c>
      <c r="E17" s="13">
        <v>2284600</v>
      </c>
      <c r="F17" s="13">
        <v>2211300</v>
      </c>
      <c r="G17" s="13">
        <v>2283600</v>
      </c>
      <c r="H17" s="13">
        <v>1174900</v>
      </c>
      <c r="I17" s="13">
        <v>1136400</v>
      </c>
      <c r="J17" s="13">
        <v>1119900</v>
      </c>
      <c r="K17" s="13"/>
    </row>
    <row r="18" spans="3:11" x14ac:dyDescent="0.2">
      <c r="C18" s="11" t="s">
        <v>30</v>
      </c>
      <c r="D18" s="13">
        <v>109300</v>
      </c>
      <c r="E18" s="13">
        <v>97400</v>
      </c>
      <c r="F18" s="13">
        <v>47800</v>
      </c>
      <c r="G18" s="13">
        <v>-3600</v>
      </c>
      <c r="H18" s="13">
        <v>141400</v>
      </c>
      <c r="I18" s="13">
        <v>134600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11600</v>
      </c>
      <c r="F20" s="13">
        <v>8400</v>
      </c>
      <c r="G20" s="13">
        <v>2600</v>
      </c>
      <c r="H20" s="13">
        <v>400</v>
      </c>
      <c r="I20" s="13">
        <v>-2800</v>
      </c>
      <c r="J20" s="13">
        <v>-1100</v>
      </c>
      <c r="K20" s="13"/>
    </row>
    <row r="21" spans="3:11" x14ac:dyDescent="0.2">
      <c r="C21" s="11" t="s">
        <v>33</v>
      </c>
      <c r="D21" s="13">
        <v>313000</v>
      </c>
      <c r="E21" s="13">
        <v>305300</v>
      </c>
      <c r="F21" s="13">
        <v>268300</v>
      </c>
      <c r="G21" s="13">
        <v>229000</v>
      </c>
      <c r="H21" s="13">
        <v>230700</v>
      </c>
      <c r="I21" s="13">
        <v>223000</v>
      </c>
      <c r="J21" s="13">
        <v>224300</v>
      </c>
      <c r="K21" s="13"/>
    </row>
    <row r="22" spans="3:11" x14ac:dyDescent="0.2">
      <c r="C22" s="11" t="s">
        <v>34</v>
      </c>
      <c r="D22" s="13">
        <v>93300</v>
      </c>
      <c r="E22" s="13">
        <v>106500</v>
      </c>
      <c r="F22" s="13">
        <v>102700</v>
      </c>
      <c r="G22" s="13">
        <v>70800</v>
      </c>
      <c r="H22" s="13">
        <v>900</v>
      </c>
      <c r="I22" s="13">
        <v>1800</v>
      </c>
      <c r="J22" s="13">
        <v>500</v>
      </c>
      <c r="K22" s="13"/>
    </row>
    <row r="23" spans="3:11" x14ac:dyDescent="0.2">
      <c r="C23" s="11" t="s">
        <v>35</v>
      </c>
      <c r="D23" s="13">
        <v>3200</v>
      </c>
      <c r="E23" s="13">
        <v>-66000</v>
      </c>
      <c r="F23" s="13">
        <v>-78300</v>
      </c>
      <c r="G23" s="13">
        <v>-114400</v>
      </c>
      <c r="H23" s="13">
        <v>123200</v>
      </c>
      <c r="I23" s="13">
        <v>97500</v>
      </c>
      <c r="J23" s="13">
        <v>114700</v>
      </c>
      <c r="K23" s="13"/>
    </row>
    <row r="24" spans="3:11" x14ac:dyDescent="0.2">
      <c r="C24" s="11" t="s">
        <v>36</v>
      </c>
      <c r="D24" s="13">
        <v>2400</v>
      </c>
      <c r="E24" s="13">
        <v>51700</v>
      </c>
      <c r="F24" s="13">
        <v>-48600</v>
      </c>
      <c r="G24" s="13">
        <v>-40100</v>
      </c>
      <c r="H24" s="13">
        <v>20100</v>
      </c>
      <c r="I24" s="13">
        <v>10600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-117700</v>
      </c>
      <c r="F26" s="13">
        <v>-29700</v>
      </c>
      <c r="G26" s="13">
        <v>-74300</v>
      </c>
      <c r="H26" s="13">
        <v>103100</v>
      </c>
      <c r="I26" s="13">
        <v>86900</v>
      </c>
      <c r="J26" s="13">
        <v>101000</v>
      </c>
      <c r="K26" s="13"/>
    </row>
    <row r="27" spans="3:11" x14ac:dyDescent="0.2">
      <c r="C27" s="11" t="s">
        <v>38</v>
      </c>
      <c r="D27" s="13">
        <v>700</v>
      </c>
      <c r="E27" s="13">
        <v>-117700</v>
      </c>
      <c r="F27" s="13">
        <v>-29700</v>
      </c>
      <c r="G27" s="13">
        <v>-74300</v>
      </c>
      <c r="H27" s="13">
        <v>103100</v>
      </c>
      <c r="I27" s="13">
        <v>86900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-11600</v>
      </c>
      <c r="F32" s="13">
        <v>-8400</v>
      </c>
      <c r="G32" s="13">
        <v>-2600</v>
      </c>
      <c r="H32" s="13">
        <v>-400</v>
      </c>
      <c r="I32" s="13">
        <v>2800</v>
      </c>
      <c r="J32" s="13">
        <v>1100</v>
      </c>
      <c r="K32" s="13"/>
    </row>
    <row r="33" spans="2:11" x14ac:dyDescent="0.2">
      <c r="C33" s="11" t="s">
        <v>44</v>
      </c>
      <c r="D33" s="13">
        <v>700</v>
      </c>
      <c r="E33" s="13">
        <v>-117700</v>
      </c>
      <c r="F33" s="13">
        <v>-29700</v>
      </c>
      <c r="G33" s="13">
        <v>-74300</v>
      </c>
      <c r="H33" s="13">
        <v>103100</v>
      </c>
      <c r="I33" s="13">
        <v>86900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-117700</v>
      </c>
      <c r="F35" s="13">
        <v>-29700</v>
      </c>
      <c r="G35" s="13">
        <v>-74300</v>
      </c>
      <c r="H35" s="13">
        <v>103100</v>
      </c>
      <c r="I35" s="13">
        <v>86900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308600</v>
      </c>
      <c r="F41" s="13">
        <v>254200</v>
      </c>
      <c r="G41" s="13">
        <v>208800</v>
      </c>
      <c r="H41" s="13">
        <v>552800</v>
      </c>
      <c r="I41" s="13">
        <v>396100</v>
      </c>
      <c r="J41" s="13">
        <v>268700</v>
      </c>
      <c r="K41" s="13"/>
    </row>
    <row r="42" spans="2:11" x14ac:dyDescent="0.2">
      <c r="C42" s="11" t="s">
        <v>50</v>
      </c>
      <c r="D42" s="13">
        <v>3700</v>
      </c>
      <c r="E42" s="13">
        <v>11000</v>
      </c>
      <c r="F42" s="13">
        <v>24800</v>
      </c>
      <c r="G42" s="13">
        <v>34000</v>
      </c>
      <c r="H42" s="13">
        <v>15800</v>
      </c>
      <c r="I42" s="13">
        <v>16000</v>
      </c>
      <c r="J42" s="13">
        <v>25300</v>
      </c>
      <c r="K42" s="13"/>
    </row>
    <row r="43" spans="2:11" x14ac:dyDescent="0.2">
      <c r="C43" s="11" t="s">
        <v>51</v>
      </c>
      <c r="D43" s="13">
        <v>180500</v>
      </c>
      <c r="E43" s="13">
        <v>182800</v>
      </c>
      <c r="F43" s="13">
        <v>164300</v>
      </c>
      <c r="G43" s="13">
        <v>225300</v>
      </c>
      <c r="H43" s="13">
        <v>110100</v>
      </c>
      <c r="I43" s="13">
        <v>127800</v>
      </c>
      <c r="J43" s="13">
        <v>206600</v>
      </c>
      <c r="K43" s="13"/>
    </row>
    <row r="44" spans="2:11" x14ac:dyDescent="0.2">
      <c r="C44" s="11" t="s">
        <v>52</v>
      </c>
      <c r="D44" s="13">
        <v>615900</v>
      </c>
      <c r="E44" s="13">
        <v>584700</v>
      </c>
      <c r="F44" s="13">
        <v>709400</v>
      </c>
      <c r="G44" s="13">
        <v>696000</v>
      </c>
      <c r="H44" s="13">
        <v>290200</v>
      </c>
      <c r="I44" s="13">
        <v>314900</v>
      </c>
      <c r="J44" s="13">
        <v>337600</v>
      </c>
      <c r="K44" s="13"/>
    </row>
    <row r="45" spans="2:11" x14ac:dyDescent="0.2">
      <c r="C45" s="11" t="s">
        <v>53</v>
      </c>
      <c r="D45" s="13">
        <v>50200</v>
      </c>
      <c r="E45" s="13">
        <v>327300</v>
      </c>
      <c r="F45" s="13">
        <v>35400</v>
      </c>
      <c r="G45" s="13">
        <v>29400</v>
      </c>
      <c r="H45" s="13">
        <v>35600</v>
      </c>
      <c r="I45" s="13">
        <v>41300</v>
      </c>
      <c r="J45" s="13">
        <v>23400</v>
      </c>
      <c r="K45" s="13"/>
    </row>
    <row r="46" spans="2:11" x14ac:dyDescent="0.2">
      <c r="C46" s="11" t="s">
        <v>54</v>
      </c>
      <c r="D46" s="13">
        <v>1190600</v>
      </c>
      <c r="E46" s="13">
        <v>1442000</v>
      </c>
      <c r="F46" s="13">
        <v>1221300</v>
      </c>
      <c r="G46" s="13">
        <v>1235200</v>
      </c>
      <c r="H46" s="13">
        <v>1029800</v>
      </c>
      <c r="I46" s="13">
        <v>920800</v>
      </c>
      <c r="J46" s="13">
        <v>882200</v>
      </c>
      <c r="K46" s="13"/>
    </row>
    <row r="47" spans="2:11" x14ac:dyDescent="0.2">
      <c r="C47" s="11" t="s">
        <v>55</v>
      </c>
      <c r="D47" s="13">
        <v>132300</v>
      </c>
      <c r="E47" s="13">
        <v>8800</v>
      </c>
      <c r="F47" s="13">
        <v>8000</v>
      </c>
      <c r="G47" s="13">
        <v>57200</v>
      </c>
      <c r="H47" s="13">
        <v>7900</v>
      </c>
      <c r="I47" s="13">
        <v>13000</v>
      </c>
      <c r="J47" s="13" t="s">
        <v>92</v>
      </c>
      <c r="K47" s="13"/>
    </row>
    <row r="48" spans="2:11" x14ac:dyDescent="0.2">
      <c r="C48" s="11" t="s">
        <v>56</v>
      </c>
      <c r="D48" s="13">
        <v>511900</v>
      </c>
      <c r="E48" s="13">
        <v>499300</v>
      </c>
      <c r="F48" s="13">
        <v>685500</v>
      </c>
      <c r="G48" s="13">
        <v>713600</v>
      </c>
      <c r="H48" s="13">
        <v>510900</v>
      </c>
      <c r="I48" s="13">
        <v>516100</v>
      </c>
      <c r="J48" s="13">
        <v>490600</v>
      </c>
      <c r="K48" s="13"/>
    </row>
    <row r="49" spans="3:11" x14ac:dyDescent="0.2">
      <c r="C49" s="11" t="s">
        <v>57</v>
      </c>
      <c r="D49" s="13">
        <v>2133300</v>
      </c>
      <c r="E49" s="13">
        <v>2173600</v>
      </c>
      <c r="F49" s="13">
        <v>2343000</v>
      </c>
      <c r="G49" s="13">
        <v>2432000</v>
      </c>
      <c r="H49" s="13">
        <v>231800</v>
      </c>
      <c r="I49" s="13">
        <v>230200</v>
      </c>
      <c r="J49" s="13">
        <v>242700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56100</v>
      </c>
      <c r="F52" s="13">
        <v>79900</v>
      </c>
      <c r="G52" s="13">
        <v>41000</v>
      </c>
      <c r="H52" s="13">
        <v>55000</v>
      </c>
      <c r="I52" s="13">
        <v>52600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4050500</v>
      </c>
      <c r="E54" s="13">
        <v>4203900</v>
      </c>
      <c r="F54" s="13">
        <v>4378400</v>
      </c>
      <c r="G54" s="13">
        <v>4515600</v>
      </c>
      <c r="H54" s="13">
        <v>1880700</v>
      </c>
      <c r="I54" s="13">
        <v>1763700</v>
      </c>
      <c r="J54" s="13">
        <v>1692400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148000</v>
      </c>
      <c r="F57" s="13">
        <v>150000</v>
      </c>
      <c r="G57" s="13">
        <v>215900</v>
      </c>
      <c r="H57" s="13">
        <v>81100</v>
      </c>
      <c r="I57" s="13">
        <v>71900</v>
      </c>
      <c r="J57" s="13">
        <v>128600</v>
      </c>
      <c r="K57" s="13"/>
    </row>
    <row r="58" spans="3:11" x14ac:dyDescent="0.2">
      <c r="C58" s="11" t="s">
        <v>66</v>
      </c>
      <c r="D58" s="13">
        <v>34700</v>
      </c>
      <c r="E58" s="13">
        <v>67800</v>
      </c>
      <c r="F58" s="13">
        <v>72000</v>
      </c>
      <c r="G58" s="13">
        <v>48700</v>
      </c>
      <c r="H58" s="13">
        <v>9700</v>
      </c>
      <c r="I58" s="13">
        <v>9300</v>
      </c>
      <c r="J58" s="13">
        <v>7400</v>
      </c>
      <c r="K58" s="13"/>
    </row>
    <row r="59" spans="3:11" x14ac:dyDescent="0.2">
      <c r="C59" s="11" t="s">
        <v>67</v>
      </c>
      <c r="D59" s="13">
        <v>96600</v>
      </c>
      <c r="E59" s="13">
        <v>137400</v>
      </c>
      <c r="F59" s="13">
        <v>107500</v>
      </c>
      <c r="G59" s="13">
        <v>80300</v>
      </c>
      <c r="H59" s="13">
        <v>15300</v>
      </c>
      <c r="I59" s="13">
        <v>36600</v>
      </c>
      <c r="J59" s="13">
        <v>41900</v>
      </c>
      <c r="K59" s="13"/>
    </row>
    <row r="60" spans="3:11" x14ac:dyDescent="0.2">
      <c r="C60" s="11" t="s">
        <v>68</v>
      </c>
      <c r="D60" s="13">
        <v>498900</v>
      </c>
      <c r="E60" s="13">
        <v>556200</v>
      </c>
      <c r="F60" s="13">
        <v>481800</v>
      </c>
      <c r="G60" s="13">
        <v>494600</v>
      </c>
      <c r="H60" s="13">
        <v>200800</v>
      </c>
      <c r="I60" s="13">
        <v>195500</v>
      </c>
      <c r="J60" s="13">
        <v>248500</v>
      </c>
      <c r="K60" s="13"/>
    </row>
    <row r="61" spans="3:11" x14ac:dyDescent="0.2">
      <c r="C61" s="11" t="s">
        <v>69</v>
      </c>
      <c r="D61" s="13">
        <v>1313600</v>
      </c>
      <c r="E61" s="13">
        <v>1575000</v>
      </c>
      <c r="F61" s="13">
        <v>1632700</v>
      </c>
      <c r="G61" s="13">
        <v>1686400</v>
      </c>
      <c r="H61" s="13">
        <v>37500</v>
      </c>
      <c r="I61" s="13">
        <v>43400</v>
      </c>
      <c r="J61" s="13">
        <v>28900</v>
      </c>
      <c r="K61" s="13"/>
    </row>
    <row r="62" spans="3:11" x14ac:dyDescent="0.2">
      <c r="C62" s="11" t="s">
        <v>70</v>
      </c>
      <c r="D62" s="13">
        <v>76500</v>
      </c>
      <c r="E62" s="13">
        <v>58700</v>
      </c>
      <c r="F62" s="13">
        <v>74000</v>
      </c>
      <c r="G62" s="13">
        <v>102500</v>
      </c>
      <c r="H62" s="13">
        <v>24900</v>
      </c>
      <c r="I62" s="13">
        <v>20500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1926700</v>
      </c>
      <c r="E66" s="13">
        <v>2238700</v>
      </c>
      <c r="F66" s="13">
        <v>2255000</v>
      </c>
      <c r="G66" s="13">
        <v>2425700</v>
      </c>
      <c r="H66" s="13">
        <v>264700</v>
      </c>
      <c r="I66" s="13">
        <v>261400</v>
      </c>
      <c r="J66" s="13">
        <v>315100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690900</v>
      </c>
      <c r="E72" s="13">
        <v>690200</v>
      </c>
      <c r="F72" s="13">
        <v>807800</v>
      </c>
      <c r="G72" s="13">
        <v>837500</v>
      </c>
      <c r="H72" s="13">
        <v>911800</v>
      </c>
      <c r="I72" s="13">
        <v>808700</v>
      </c>
      <c r="J72" s="13">
        <v>721800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2123800</v>
      </c>
      <c r="E76" s="13">
        <v>1965200</v>
      </c>
      <c r="F76" s="13">
        <v>2123400</v>
      </c>
      <c r="G76" s="13">
        <v>2089900</v>
      </c>
      <c r="H76" s="13">
        <v>1616000</v>
      </c>
      <c r="I76" s="13">
        <v>1502300</v>
      </c>
      <c r="J76" s="13">
        <v>1377200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</v>
      </c>
      <c r="E81" s="13">
        <v>-117700</v>
      </c>
      <c r="F81" s="13">
        <v>-29700</v>
      </c>
      <c r="G81" s="13">
        <v>-74300</v>
      </c>
      <c r="H81" s="13">
        <v>103100</v>
      </c>
      <c r="I81" s="13">
        <v>86900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85200</v>
      </c>
      <c r="F83" s="13">
        <v>96700</v>
      </c>
      <c r="G83" s="13">
        <v>95800</v>
      </c>
      <c r="H83" s="13">
        <v>65900</v>
      </c>
      <c r="I83" s="13">
        <v>62400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204000</v>
      </c>
      <c r="F89" s="13">
        <v>166200</v>
      </c>
      <c r="G89" s="13">
        <v>-62100</v>
      </c>
      <c r="H89" s="13">
        <v>267500</v>
      </c>
      <c r="I89" s="13">
        <v>222800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-79400</v>
      </c>
      <c r="F91" s="13">
        <v>-83900</v>
      </c>
      <c r="G91" s="13">
        <v>-90300</v>
      </c>
      <c r="H91" s="13">
        <v>-68500</v>
      </c>
      <c r="I91" s="13">
        <v>-92000</v>
      </c>
      <c r="J91" s="13">
        <v>-97300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122200</v>
      </c>
      <c r="E94" s="13">
        <v>-89000</v>
      </c>
      <c r="F94" s="13">
        <v>-87900</v>
      </c>
      <c r="G94" s="13">
        <v>-1909500</v>
      </c>
      <c r="H94" s="13">
        <v>-90700</v>
      </c>
      <c r="I94" s="13">
        <v>-98100</v>
      </c>
      <c r="J94" s="13">
        <v>-166900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</v>
      </c>
      <c r="E100" s="13">
        <v>-55800</v>
      </c>
      <c r="F100" s="13">
        <v>-36000</v>
      </c>
      <c r="G100" s="13">
        <v>1637000</v>
      </c>
      <c r="H100" s="13">
        <v>-16900</v>
      </c>
      <c r="I100" s="13">
        <v>0</v>
      </c>
      <c r="J100" s="13">
        <v>-10900</v>
      </c>
      <c r="K100" s="13"/>
    </row>
    <row r="101" spans="3:11" x14ac:dyDescent="0.2">
      <c r="C101" s="11" t="s">
        <v>19</v>
      </c>
      <c r="D101" s="13">
        <v>8800</v>
      </c>
      <c r="E101" s="13">
        <v>-4900</v>
      </c>
      <c r="F101" s="13">
        <v>3200</v>
      </c>
      <c r="G101" s="13">
        <v>-9500</v>
      </c>
      <c r="H101" s="13">
        <v>-3300</v>
      </c>
      <c r="I101" s="13">
        <v>2900</v>
      </c>
      <c r="J101" s="13">
        <v>-200</v>
      </c>
      <c r="K101" s="13"/>
    </row>
    <row r="102" spans="3:11" x14ac:dyDescent="0.2">
      <c r="C102" s="11" t="s">
        <v>20</v>
      </c>
      <c r="D102" s="13">
        <v>-600</v>
      </c>
      <c r="E102" s="13">
        <v>54300</v>
      </c>
      <c r="F102" s="13">
        <v>45400</v>
      </c>
      <c r="G102" s="13">
        <v>-344000</v>
      </c>
      <c r="H102" s="13">
        <v>156700</v>
      </c>
      <c r="I102" s="13">
        <v>127400</v>
      </c>
      <c r="J102" s="13">
        <v>-76100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1813000</v>
      </c>
      <c r="E8" s="13">
        <v>1826600</v>
      </c>
      <c r="F8" s="13">
        <v>1766400</v>
      </c>
      <c r="G8" s="13">
        <v>1644000</v>
      </c>
      <c r="H8" s="13">
        <v>1458100</v>
      </c>
      <c r="I8" s="13">
        <v>1350700</v>
      </c>
      <c r="J8" s="13">
        <v>1346400</v>
      </c>
      <c r="K8" s="13"/>
    </row>
    <row r="9" spans="1:11" x14ac:dyDescent="0.2">
      <c r="C9" s="11" t="s">
        <v>22</v>
      </c>
      <c r="D9" s="13">
        <v>1170700</v>
      </c>
      <c r="E9" s="13">
        <v>1262600</v>
      </c>
      <c r="F9" s="13">
        <v>1215600</v>
      </c>
      <c r="G9" s="13">
        <v>1106500</v>
      </c>
      <c r="H9" s="13">
        <v>915600</v>
      </c>
      <c r="I9" s="13">
        <v>831000</v>
      </c>
      <c r="J9" s="13">
        <v>840100</v>
      </c>
      <c r="K9" s="13"/>
    </row>
    <row r="10" spans="1:11" x14ac:dyDescent="0.2">
      <c r="C10" s="11" t="s">
        <v>23</v>
      </c>
      <c r="D10" s="13">
        <v>642300</v>
      </c>
      <c r="E10" s="13">
        <v>564100</v>
      </c>
      <c r="F10" s="13">
        <v>550700</v>
      </c>
      <c r="G10" s="13">
        <v>537500</v>
      </c>
      <c r="H10" s="13">
        <v>542500</v>
      </c>
      <c r="I10" s="13">
        <v>519700</v>
      </c>
      <c r="J10" s="13">
        <v>506300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251100</v>
      </c>
      <c r="E15" s="13">
        <v>223400</v>
      </c>
      <c r="F15" s="13">
        <v>195300</v>
      </c>
      <c r="G15" s="13">
        <v>170100</v>
      </c>
      <c r="H15" s="13">
        <v>175600</v>
      </c>
      <c r="I15" s="13">
        <v>171600</v>
      </c>
      <c r="J15" s="13">
        <v>169200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1465000</v>
      </c>
      <c r="E17" s="13">
        <v>1506900</v>
      </c>
      <c r="F17" s="13">
        <v>1459400</v>
      </c>
      <c r="G17" s="13">
        <v>1326000</v>
      </c>
      <c r="H17" s="13">
        <v>1143700</v>
      </c>
      <c r="I17" s="13">
        <v>1053100</v>
      </c>
      <c r="J17" s="13">
        <v>1059000</v>
      </c>
      <c r="K17" s="13"/>
    </row>
    <row r="18" spans="3:11" x14ac:dyDescent="0.2">
      <c r="C18" s="11" t="s">
        <v>30</v>
      </c>
      <c r="D18" s="13">
        <v>348000</v>
      </c>
      <c r="E18" s="13">
        <v>319800</v>
      </c>
      <c r="F18" s="13">
        <v>307000</v>
      </c>
      <c r="G18" s="13">
        <v>318000</v>
      </c>
      <c r="H18" s="13">
        <v>314400</v>
      </c>
      <c r="I18" s="13">
        <v>297700</v>
      </c>
      <c r="J18" s="13">
        <v>287400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-126300</v>
      </c>
      <c r="F20" s="13">
        <v>-103400</v>
      </c>
      <c r="G20" s="13">
        <v>-76800</v>
      </c>
      <c r="H20" s="13">
        <v>-65700</v>
      </c>
      <c r="I20" s="13">
        <v>-64200</v>
      </c>
      <c r="J20" s="13">
        <v>-59500</v>
      </c>
      <c r="K20" s="13"/>
    </row>
    <row r="21" spans="3:11" x14ac:dyDescent="0.2">
      <c r="C21" s="11" t="s">
        <v>33</v>
      </c>
      <c r="D21" s="13">
        <v>742000</v>
      </c>
      <c r="E21" s="13">
        <v>669500</v>
      </c>
      <c r="F21" s="13">
        <v>605700</v>
      </c>
      <c r="G21" s="13">
        <v>564800</v>
      </c>
      <c r="H21" s="13">
        <v>555600</v>
      </c>
      <c r="I21" s="13">
        <v>533500</v>
      </c>
      <c r="J21" s="13">
        <v>516000</v>
      </c>
      <c r="K21" s="13"/>
    </row>
    <row r="22" spans="3:11" x14ac:dyDescent="0.2">
      <c r="C22" s="11" t="s">
        <v>34</v>
      </c>
      <c r="D22" s="13">
        <v>204400</v>
      </c>
      <c r="E22" s="13">
        <v>163700</v>
      </c>
      <c r="F22" s="13">
        <v>136500</v>
      </c>
      <c r="G22" s="13">
        <v>103300</v>
      </c>
      <c r="H22" s="13">
        <v>98700</v>
      </c>
      <c r="I22" s="13">
        <v>99000</v>
      </c>
      <c r="J22" s="13">
        <v>97200</v>
      </c>
      <c r="K22" s="13"/>
    </row>
    <row r="23" spans="3:11" x14ac:dyDescent="0.2">
      <c r="C23" s="11" t="s">
        <v>35</v>
      </c>
      <c r="D23" s="13">
        <v>310400</v>
      </c>
      <c r="E23" s="13">
        <v>305000</v>
      </c>
      <c r="F23" s="13">
        <v>289200</v>
      </c>
      <c r="G23" s="13">
        <v>297400</v>
      </c>
      <c r="H23" s="13">
        <v>282800</v>
      </c>
      <c r="I23" s="13">
        <v>266700</v>
      </c>
      <c r="J23" s="13">
        <v>257800</v>
      </c>
      <c r="K23" s="13"/>
    </row>
    <row r="24" spans="3:11" x14ac:dyDescent="0.2">
      <c r="C24" s="11" t="s">
        <v>36</v>
      </c>
      <c r="D24" s="13">
        <v>-13700</v>
      </c>
      <c r="E24" s="13">
        <v>15100</v>
      </c>
      <c r="F24" s="13">
        <v>27300</v>
      </c>
      <c r="G24" s="13">
        <v>37800</v>
      </c>
      <c r="H24" s="13">
        <v>36900</v>
      </c>
      <c r="I24" s="13">
        <v>28700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324100</v>
      </c>
      <c r="E26" s="13">
        <v>290000</v>
      </c>
      <c r="F26" s="13">
        <v>261900</v>
      </c>
      <c r="G26" s="13">
        <v>259600</v>
      </c>
      <c r="H26" s="13">
        <v>245900</v>
      </c>
      <c r="I26" s="13">
        <v>238000</v>
      </c>
      <c r="J26" s="13">
        <v>233300</v>
      </c>
      <c r="K26" s="13"/>
    </row>
    <row r="27" spans="3:11" x14ac:dyDescent="0.2">
      <c r="C27" s="11" t="s">
        <v>38</v>
      </c>
      <c r="D27" s="13">
        <v>323500</v>
      </c>
      <c r="E27" s="13">
        <v>289200</v>
      </c>
      <c r="F27" s="13">
        <v>261200</v>
      </c>
      <c r="G27" s="13">
        <v>259000</v>
      </c>
      <c r="H27" s="13">
        <v>245600</v>
      </c>
      <c r="I27" s="13">
        <v>237400</v>
      </c>
      <c r="J27" s="13">
        <v>232800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126300</v>
      </c>
      <c r="F32" s="13">
        <v>103400</v>
      </c>
      <c r="G32" s="13">
        <v>76800</v>
      </c>
      <c r="H32" s="13">
        <v>65700</v>
      </c>
      <c r="I32" s="13">
        <v>64200</v>
      </c>
      <c r="J32" s="13">
        <v>59500</v>
      </c>
      <c r="K32" s="13"/>
    </row>
    <row r="33" spans="2:11" x14ac:dyDescent="0.2">
      <c r="C33" s="11" t="s">
        <v>44</v>
      </c>
      <c r="D33" s="13">
        <v>323500</v>
      </c>
      <c r="E33" s="13">
        <v>289200</v>
      </c>
      <c r="F33" s="13">
        <v>261200</v>
      </c>
      <c r="G33" s="13">
        <v>259000</v>
      </c>
      <c r="H33" s="13">
        <v>245600</v>
      </c>
      <c r="I33" s="13">
        <v>237400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323500</v>
      </c>
      <c r="E35" s="13">
        <v>289200</v>
      </c>
      <c r="F35" s="13">
        <v>261200</v>
      </c>
      <c r="G35" s="13">
        <v>259000</v>
      </c>
      <c r="H35" s="13">
        <v>245600</v>
      </c>
      <c r="I35" s="13">
        <v>237400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368900</v>
      </c>
      <c r="F41" s="13">
        <v>327400</v>
      </c>
      <c r="G41" s="13">
        <v>177600</v>
      </c>
      <c r="H41" s="13">
        <v>215200</v>
      </c>
      <c r="I41" s="13">
        <v>275100</v>
      </c>
      <c r="J41" s="13">
        <v>217300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25000</v>
      </c>
      <c r="J42" s="13">
        <v>0</v>
      </c>
      <c r="K42" s="13"/>
    </row>
    <row r="43" spans="2:11" x14ac:dyDescent="0.2">
      <c r="C43" s="11" t="s">
        <v>51</v>
      </c>
      <c r="D43" s="13">
        <v>224100</v>
      </c>
      <c r="E43" s="13">
        <v>256100</v>
      </c>
      <c r="F43" s="13">
        <v>267000</v>
      </c>
      <c r="G43" s="13">
        <v>263900</v>
      </c>
      <c r="H43" s="13">
        <v>183400</v>
      </c>
      <c r="I43" s="13">
        <v>160100</v>
      </c>
      <c r="J43" s="13">
        <v>159100</v>
      </c>
      <c r="K43" s="13"/>
    </row>
    <row r="44" spans="2:11" x14ac:dyDescent="0.2">
      <c r="C44" s="11" t="s">
        <v>52</v>
      </c>
      <c r="D44" s="13">
        <v>226400</v>
      </c>
      <c r="E44" s="13">
        <v>244700</v>
      </c>
      <c r="F44" s="13">
        <v>160500</v>
      </c>
      <c r="G44" s="13">
        <v>107200</v>
      </c>
      <c r="H44" s="13">
        <v>95600</v>
      </c>
      <c r="I44" s="13">
        <v>96600</v>
      </c>
      <c r="J44" s="13">
        <v>114100</v>
      </c>
      <c r="K44" s="13"/>
    </row>
    <row r="45" spans="2:11" x14ac:dyDescent="0.2">
      <c r="C45" s="11" t="s">
        <v>53</v>
      </c>
      <c r="D45" s="13">
        <v>136700</v>
      </c>
      <c r="E45" s="13">
        <v>89300</v>
      </c>
      <c r="F45" s="13">
        <v>226300</v>
      </c>
      <c r="G45" s="13">
        <v>120400</v>
      </c>
      <c r="H45" s="13">
        <v>76900</v>
      </c>
      <c r="I45" s="13">
        <v>65400</v>
      </c>
      <c r="J45" s="13">
        <v>57000</v>
      </c>
      <c r="K45" s="13"/>
    </row>
    <row r="46" spans="2:11" x14ac:dyDescent="0.2">
      <c r="C46" s="11" t="s">
        <v>54</v>
      </c>
      <c r="D46" s="13">
        <v>833400</v>
      </c>
      <c r="E46" s="13">
        <v>988500</v>
      </c>
      <c r="F46" s="13">
        <v>1004100</v>
      </c>
      <c r="G46" s="13">
        <v>693700</v>
      </c>
      <c r="H46" s="13">
        <v>595900</v>
      </c>
      <c r="I46" s="13">
        <v>642400</v>
      </c>
      <c r="J46" s="13">
        <v>565100</v>
      </c>
      <c r="K46" s="13"/>
    </row>
    <row r="47" spans="2:11" x14ac:dyDescent="0.2">
      <c r="C47" s="11" t="s">
        <v>55</v>
      </c>
      <c r="D47" s="13">
        <v>153800</v>
      </c>
      <c r="E47" s="13">
        <v>160400</v>
      </c>
      <c r="F47" s="13">
        <v>163300</v>
      </c>
      <c r="G47" s="13">
        <v>120900</v>
      </c>
      <c r="H47" s="13">
        <v>123500</v>
      </c>
      <c r="I47" s="13">
        <v>126700</v>
      </c>
      <c r="J47" s="13">
        <v>98100</v>
      </c>
      <c r="K47" s="13"/>
    </row>
    <row r="48" spans="2:11" x14ac:dyDescent="0.2">
      <c r="C48" s="11" t="s">
        <v>56</v>
      </c>
      <c r="D48" s="13">
        <v>7647900</v>
      </c>
      <c r="E48" s="13">
        <v>6517300</v>
      </c>
      <c r="F48" s="13">
        <v>5745200</v>
      </c>
      <c r="G48" s="13">
        <v>5173000</v>
      </c>
      <c r="H48" s="13">
        <v>4901800</v>
      </c>
      <c r="I48" s="13">
        <v>4709500</v>
      </c>
      <c r="J48" s="13">
        <v>4531500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</v>
      </c>
      <c r="E52" s="13">
        <v>155100</v>
      </c>
      <c r="F52" s="13">
        <v>136600</v>
      </c>
      <c r="G52" s="13">
        <v>133800</v>
      </c>
      <c r="H52" s="13">
        <v>126900</v>
      </c>
      <c r="I52" s="13">
        <v>121100</v>
      </c>
      <c r="J52" s="13">
        <v>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10225400</v>
      </c>
      <c r="E54" s="13">
        <v>9239400</v>
      </c>
      <c r="F54" s="13">
        <v>8475900</v>
      </c>
      <c r="G54" s="13">
        <v>7543300</v>
      </c>
      <c r="H54" s="13">
        <v>7210500</v>
      </c>
      <c r="I54" s="13">
        <v>7095200</v>
      </c>
      <c r="J54" s="13">
        <v>6641200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344900</v>
      </c>
      <c r="E57" s="13">
        <v>307100</v>
      </c>
      <c r="F57" s="13">
        <v>308500</v>
      </c>
      <c r="G57" s="13">
        <v>292700</v>
      </c>
      <c r="H57" s="13">
        <v>146000</v>
      </c>
      <c r="I57" s="13">
        <v>120600</v>
      </c>
      <c r="J57" s="13">
        <v>110700</v>
      </c>
      <c r="K57" s="13"/>
    </row>
    <row r="58" spans="3:11" x14ac:dyDescent="0.2">
      <c r="C58" s="11" t="s">
        <v>66</v>
      </c>
      <c r="D58" s="13">
        <v>122500</v>
      </c>
      <c r="E58" s="13">
        <v>19900</v>
      </c>
      <c r="F58" s="13">
        <v>49800</v>
      </c>
      <c r="G58" s="13">
        <v>0</v>
      </c>
      <c r="H58" s="13">
        <v>0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296900</v>
      </c>
      <c r="E59" s="13">
        <v>253700</v>
      </c>
      <c r="F59" s="13">
        <v>166200</v>
      </c>
      <c r="G59" s="13">
        <v>166000</v>
      </c>
      <c r="H59" s="13">
        <v>93800</v>
      </c>
      <c r="I59" s="13">
        <v>84600</v>
      </c>
      <c r="J59" s="13">
        <v>84700</v>
      </c>
      <c r="K59" s="13"/>
    </row>
    <row r="60" spans="3:11" x14ac:dyDescent="0.2">
      <c r="C60" s="11" t="s">
        <v>68</v>
      </c>
      <c r="D60" s="13">
        <v>897800</v>
      </c>
      <c r="E60" s="13">
        <v>700800</v>
      </c>
      <c r="F60" s="13">
        <v>634100</v>
      </c>
      <c r="G60" s="13">
        <v>548600</v>
      </c>
      <c r="H60" s="13">
        <v>325600</v>
      </c>
      <c r="I60" s="13">
        <v>287600</v>
      </c>
      <c r="J60" s="13">
        <v>374900</v>
      </c>
      <c r="K60" s="13"/>
    </row>
    <row r="61" spans="3:11" x14ac:dyDescent="0.2">
      <c r="C61" s="11" t="s">
        <v>69</v>
      </c>
      <c r="D61" s="13">
        <v>3547700</v>
      </c>
      <c r="E61" s="13">
        <v>3053800</v>
      </c>
      <c r="F61" s="13">
        <v>2775800</v>
      </c>
      <c r="G61" s="13">
        <v>2194100</v>
      </c>
      <c r="H61" s="13">
        <v>2000600</v>
      </c>
      <c r="I61" s="13">
        <v>2000400</v>
      </c>
      <c r="J61" s="13">
        <v>1736700</v>
      </c>
      <c r="K61" s="13"/>
    </row>
    <row r="62" spans="3:11" x14ac:dyDescent="0.2">
      <c r="C62" s="11" t="s">
        <v>70</v>
      </c>
      <c r="D62" s="13">
        <v>1260900</v>
      </c>
      <c r="E62" s="13">
        <v>1158600</v>
      </c>
      <c r="F62" s="13">
        <v>1034600</v>
      </c>
      <c r="G62" s="13">
        <v>874000</v>
      </c>
      <c r="H62" s="13">
        <v>845200</v>
      </c>
      <c r="I62" s="13">
        <v>806500</v>
      </c>
      <c r="J62" s="13">
        <v>793300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6646800</v>
      </c>
      <c r="E66" s="13">
        <v>5901400</v>
      </c>
      <c r="F66" s="13">
        <v>5561200</v>
      </c>
      <c r="G66" s="13">
        <v>4728600</v>
      </c>
      <c r="H66" s="13">
        <v>4535300</v>
      </c>
      <c r="I66" s="13">
        <v>4528800</v>
      </c>
      <c r="J66" s="13">
        <v>4170600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2284900</v>
      </c>
      <c r="E72" s="13">
        <v>2149500</v>
      </c>
      <c r="F72" s="13">
        <v>2036100</v>
      </c>
      <c r="G72" s="13">
        <v>1938000</v>
      </c>
      <c r="H72" s="13">
        <v>1833600</v>
      </c>
      <c r="I72" s="13">
        <v>1734100</v>
      </c>
      <c r="J72" s="13">
        <v>1634500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3571900</v>
      </c>
      <c r="E76" s="13">
        <v>3331000</v>
      </c>
      <c r="F76" s="13">
        <v>2907600</v>
      </c>
      <c r="G76" s="13">
        <v>2807200</v>
      </c>
      <c r="H76" s="13">
        <v>2668400</v>
      </c>
      <c r="I76" s="13">
        <v>2560000</v>
      </c>
      <c r="J76" s="13">
        <v>2464600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323500</v>
      </c>
      <c r="E81" s="13">
        <v>289200</v>
      </c>
      <c r="F81" s="13">
        <v>261200</v>
      </c>
      <c r="G81" s="13">
        <v>259000</v>
      </c>
      <c r="H81" s="13">
        <v>245600</v>
      </c>
      <c r="I81" s="13">
        <v>237400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</v>
      </c>
      <c r="E83" s="13">
        <v>228100</v>
      </c>
      <c r="F83" s="13">
        <v>199900</v>
      </c>
      <c r="G83" s="13">
        <v>173600</v>
      </c>
      <c r="H83" s="13">
        <v>179400</v>
      </c>
      <c r="I83" s="13">
        <v>175900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601800</v>
      </c>
      <c r="E89" s="13">
        <v>594400</v>
      </c>
      <c r="F89" s="13">
        <v>267000</v>
      </c>
      <c r="G89" s="13">
        <v>351300</v>
      </c>
      <c r="H89" s="13">
        <v>363300</v>
      </c>
      <c r="I89" s="13">
        <v>388100</v>
      </c>
      <c r="J89" s="13">
        <v>366600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-1195800</v>
      </c>
      <c r="E91" s="13">
        <v>-1013100</v>
      </c>
      <c r="F91" s="13">
        <v>-613700</v>
      </c>
      <c r="G91" s="13">
        <v>-442500</v>
      </c>
      <c r="H91" s="13">
        <v>-315100</v>
      </c>
      <c r="I91" s="13">
        <v>-325300</v>
      </c>
      <c r="J91" s="13">
        <v>-281400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-1028900</v>
      </c>
      <c r="E94" s="13">
        <v>-917700</v>
      </c>
      <c r="F94" s="13">
        <v>-589900</v>
      </c>
      <c r="G94" s="13">
        <v>-424300</v>
      </c>
      <c r="H94" s="13">
        <v>-273700</v>
      </c>
      <c r="I94" s="13">
        <v>-347300</v>
      </c>
      <c r="J94" s="13">
        <v>-280500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188500</v>
      </c>
      <c r="E96" s="13">
        <v>176600</v>
      </c>
      <c r="F96" s="13">
        <v>163500</v>
      </c>
      <c r="G96" s="13">
        <v>154300</v>
      </c>
      <c r="H96" s="13">
        <v>146100</v>
      </c>
      <c r="I96" s="13">
        <v>137800</v>
      </c>
      <c r="J96" s="13">
        <v>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273900</v>
      </c>
      <c r="E100" s="13">
        <v>364700</v>
      </c>
      <c r="F100" s="13">
        <v>472800</v>
      </c>
      <c r="G100" s="13">
        <v>35300</v>
      </c>
      <c r="H100" s="13">
        <v>-149500</v>
      </c>
      <c r="I100" s="13">
        <v>17000</v>
      </c>
      <c r="J100" s="13">
        <v>-136400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-153100</v>
      </c>
      <c r="E102" s="13">
        <v>41400</v>
      </c>
      <c r="F102" s="13">
        <v>149900</v>
      </c>
      <c r="G102" s="13">
        <v>-37700</v>
      </c>
      <c r="H102" s="13">
        <v>-59900</v>
      </c>
      <c r="I102" s="13">
        <v>57900</v>
      </c>
      <c r="J102" s="13">
        <v>-50200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90475100</v>
      </c>
      <c r="E8" s="13">
        <v>92745600</v>
      </c>
      <c r="F8" s="13">
        <v>96148000</v>
      </c>
      <c r="G8" s="13">
        <v>103620100</v>
      </c>
      <c r="H8" s="13">
        <v>92089700</v>
      </c>
      <c r="I8" s="13">
        <v>86246100</v>
      </c>
      <c r="J8" s="13">
        <v>89460600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90475100</v>
      </c>
      <c r="E10" s="13">
        <v>92745600</v>
      </c>
      <c r="F10" s="13">
        <v>96148000</v>
      </c>
      <c r="G10" s="13">
        <v>103620100</v>
      </c>
      <c r="H10" s="13">
        <v>92089700</v>
      </c>
      <c r="I10" s="13">
        <v>86246100</v>
      </c>
      <c r="J10" s="13">
        <v>89460600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122100</v>
      </c>
      <c r="E14" s="13">
        <v>182900</v>
      </c>
      <c r="F14" s="13">
        <v>504100</v>
      </c>
      <c r="G14" s="13" t="s">
        <v>92</v>
      </c>
      <c r="H14" s="13">
        <v>583600</v>
      </c>
      <c r="I14" s="13">
        <v>499500</v>
      </c>
      <c r="J14" s="13">
        <v>449000</v>
      </c>
      <c r="K14" s="13"/>
    </row>
    <row r="15" spans="1:11" x14ac:dyDescent="0.2">
      <c r="C15" s="11" t="s">
        <v>28</v>
      </c>
      <c r="D15" s="13">
        <v>3793600</v>
      </c>
      <c r="E15" s="13">
        <v>3844400</v>
      </c>
      <c r="F15" s="13">
        <v>3824700</v>
      </c>
      <c r="G15" s="13">
        <v>3718500</v>
      </c>
      <c r="H15" s="13">
        <v>3346800</v>
      </c>
      <c r="I15" s="13">
        <v>3155700</v>
      </c>
      <c r="J15" s="13">
        <v>2941400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32474000</v>
      </c>
      <c r="E17" s="13">
        <v>33138200</v>
      </c>
      <c r="F17" s="13">
        <v>34163900</v>
      </c>
      <c r="G17" s="13">
        <v>36694000</v>
      </c>
      <c r="H17" s="13">
        <v>31243800</v>
      </c>
      <c r="I17" s="13">
        <v>29508000</v>
      </c>
      <c r="J17" s="13">
        <v>35041900</v>
      </c>
      <c r="K17" s="13"/>
    </row>
    <row r="18" spans="3:11" x14ac:dyDescent="0.2">
      <c r="C18" s="11" t="s">
        <v>30</v>
      </c>
      <c r="D18" s="13">
        <v>58001100</v>
      </c>
      <c r="E18" s="13">
        <v>59607400</v>
      </c>
      <c r="F18" s="13">
        <v>61984100</v>
      </c>
      <c r="G18" s="13">
        <v>66926100</v>
      </c>
      <c r="H18" s="13">
        <v>60846000</v>
      </c>
      <c r="I18" s="13">
        <v>56738100</v>
      </c>
      <c r="J18" s="13">
        <v>54418600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87400</v>
      </c>
      <c r="E20" s="13">
        <v>-83600</v>
      </c>
      <c r="F20" s="13">
        <v>-98600</v>
      </c>
      <c r="G20" s="13">
        <v>40300</v>
      </c>
      <c r="H20" s="13">
        <v>199600</v>
      </c>
      <c r="I20" s="13">
        <v>-29400</v>
      </c>
      <c r="J20" s="13">
        <v>-178300</v>
      </c>
      <c r="K20" s="13"/>
    </row>
    <row r="21" spans="3:11" x14ac:dyDescent="0.2">
      <c r="C21" s="11" t="s">
        <v>33</v>
      </c>
      <c r="D21" s="13">
        <v>61707300</v>
      </c>
      <c r="E21" s="13">
        <v>63535400</v>
      </c>
      <c r="F21" s="13">
        <v>65907500</v>
      </c>
      <c r="G21" s="13">
        <v>70604300</v>
      </c>
      <c r="H21" s="13">
        <v>63993200</v>
      </c>
      <c r="I21" s="13">
        <v>59923300</v>
      </c>
      <c r="J21" s="13">
        <v>57538300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57791600</v>
      </c>
      <c r="E23" s="13">
        <v>59508100</v>
      </c>
      <c r="F23" s="13">
        <v>61578600</v>
      </c>
      <c r="G23" s="13">
        <v>66885800</v>
      </c>
      <c r="H23" s="13">
        <v>60062800</v>
      </c>
      <c r="I23" s="13">
        <v>56268100</v>
      </c>
      <c r="J23" s="13">
        <v>54147900</v>
      </c>
      <c r="K23" s="13"/>
    </row>
    <row r="24" spans="3:11" x14ac:dyDescent="0.2">
      <c r="C24" s="11" t="s">
        <v>36</v>
      </c>
      <c r="D24" s="13">
        <v>7518900</v>
      </c>
      <c r="E24" s="13">
        <v>8017300</v>
      </c>
      <c r="F24" s="13">
        <v>9077600</v>
      </c>
      <c r="G24" s="13">
        <v>11756300</v>
      </c>
      <c r="H24" s="13">
        <v>11402300</v>
      </c>
      <c r="I24" s="13">
        <v>11263700</v>
      </c>
      <c r="J24" s="13">
        <v>10714300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50272800</v>
      </c>
      <c r="E26" s="13">
        <v>51490800</v>
      </c>
      <c r="F26" s="13">
        <v>52501000</v>
      </c>
      <c r="G26" s="13">
        <v>55129600</v>
      </c>
      <c r="H26" s="13">
        <v>48660500</v>
      </c>
      <c r="I26" s="13">
        <v>45004400</v>
      </c>
      <c r="J26" s="13">
        <v>43433600</v>
      </c>
      <c r="K26" s="13"/>
    </row>
    <row r="27" spans="3:11" x14ac:dyDescent="0.2">
      <c r="C27" s="11" t="s">
        <v>38</v>
      </c>
      <c r="D27" s="13">
        <v>48074400</v>
      </c>
      <c r="E27" s="13">
        <v>49222100</v>
      </c>
      <c r="F27" s="13">
        <v>50212000</v>
      </c>
      <c r="G27" s="13">
        <v>53321600</v>
      </c>
      <c r="H27" s="13">
        <v>47034100</v>
      </c>
      <c r="I27" s="13">
        <v>44191200</v>
      </c>
      <c r="J27" s="13">
        <v>42626200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-87400</v>
      </c>
      <c r="E32" s="13">
        <v>83600</v>
      </c>
      <c r="F32" s="13">
        <v>98600</v>
      </c>
      <c r="G32" s="13">
        <v>-40300</v>
      </c>
      <c r="H32" s="13">
        <v>-199600</v>
      </c>
      <c r="I32" s="13">
        <v>29400</v>
      </c>
      <c r="J32" s="13">
        <v>178300</v>
      </c>
      <c r="K32" s="13"/>
    </row>
    <row r="33" spans="2:11" x14ac:dyDescent="0.2">
      <c r="C33" s="11" t="s">
        <v>44</v>
      </c>
      <c r="D33" s="13">
        <v>50124400</v>
      </c>
      <c r="E33" s="13">
        <v>51332400</v>
      </c>
      <c r="F33" s="13">
        <v>52359200</v>
      </c>
      <c r="G33" s="13">
        <v>54833900</v>
      </c>
      <c r="H33" s="13">
        <v>48388000</v>
      </c>
      <c r="I33" s="13">
        <v>44841100</v>
      </c>
      <c r="J33" s="13">
        <v>43281300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50124400</v>
      </c>
      <c r="E35" s="13">
        <v>51332400</v>
      </c>
      <c r="F35" s="13">
        <v>52359200</v>
      </c>
      <c r="G35" s="13">
        <v>54833900</v>
      </c>
      <c r="H35" s="13">
        <v>48388000</v>
      </c>
      <c r="I35" s="13">
        <v>44841100</v>
      </c>
      <c r="J35" s="13">
        <v>43281300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163410800</v>
      </c>
      <c r="E41" s="13">
        <v>228816500</v>
      </c>
      <c r="F41" s="13">
        <v>170648500</v>
      </c>
      <c r="G41" s="13">
        <v>99094100</v>
      </c>
      <c r="H41" s="13">
        <v>141823700</v>
      </c>
      <c r="I41" s="13">
        <v>88081300</v>
      </c>
      <c r="J41" s="13">
        <v>119703700</v>
      </c>
      <c r="K41" s="13"/>
    </row>
    <row r="42" spans="2:11" x14ac:dyDescent="0.2">
      <c r="C42" s="11" t="s">
        <v>50</v>
      </c>
      <c r="D42" s="13">
        <v>306333200</v>
      </c>
      <c r="E42" s="13">
        <v>262353000</v>
      </c>
      <c r="F42" s="13">
        <v>213561900</v>
      </c>
      <c r="G42" s="13">
        <v>196168800</v>
      </c>
      <c r="H42" s="13">
        <v>211459300</v>
      </c>
      <c r="I42" s="13">
        <v>190758300</v>
      </c>
      <c r="J42" s="13">
        <v>189140100</v>
      </c>
      <c r="K42" s="13"/>
    </row>
    <row r="43" spans="2:11" x14ac:dyDescent="0.2">
      <c r="C43" s="11" t="s">
        <v>51</v>
      </c>
      <c r="D43" s="13">
        <v>67447400</v>
      </c>
      <c r="E43" s="13">
        <v>72339300</v>
      </c>
      <c r="F43" s="13">
        <v>86764600</v>
      </c>
      <c r="G43" s="13">
        <v>94302800</v>
      </c>
      <c r="H43" s="13">
        <v>128785300</v>
      </c>
      <c r="I43" s="13">
        <v>117478900</v>
      </c>
      <c r="J43" s="13">
        <v>3529700</v>
      </c>
      <c r="K43" s="13"/>
    </row>
    <row r="44" spans="2:11" x14ac:dyDescent="0.2">
      <c r="C44" s="11" t="s">
        <v>52</v>
      </c>
      <c r="D44" s="13">
        <v>440100</v>
      </c>
      <c r="E44" s="13">
        <v>477500</v>
      </c>
      <c r="F44" s="13">
        <v>493700</v>
      </c>
      <c r="G44" s="13">
        <v>977700</v>
      </c>
      <c r="H44" s="13">
        <v>1126900</v>
      </c>
      <c r="I44" s="13">
        <v>1567900</v>
      </c>
      <c r="J44" s="13">
        <v>1358000</v>
      </c>
      <c r="K44" s="13"/>
    </row>
    <row r="45" spans="2:11" x14ac:dyDescent="0.2">
      <c r="C45" s="11" t="s">
        <v>53</v>
      </c>
      <c r="D45" s="13">
        <v>41081400</v>
      </c>
      <c r="E45" s="13">
        <v>32585700</v>
      </c>
      <c r="F45" s="13">
        <v>30426100</v>
      </c>
      <c r="G45" s="13">
        <v>53872100</v>
      </c>
      <c r="H45" s="13">
        <v>53994900</v>
      </c>
      <c r="I45" s="13">
        <v>45234000</v>
      </c>
      <c r="J45" s="13">
        <v>37469900</v>
      </c>
      <c r="K45" s="13"/>
    </row>
    <row r="46" spans="2:11" x14ac:dyDescent="0.2">
      <c r="C46" s="11" t="s">
        <v>54</v>
      </c>
      <c r="D46" s="13">
        <v>939701600</v>
      </c>
      <c r="E46" s="13">
        <v>996069900</v>
      </c>
      <c r="F46" s="13">
        <v>885782500</v>
      </c>
      <c r="G46" s="13">
        <v>831564400</v>
      </c>
      <c r="H46" s="13">
        <v>935691600</v>
      </c>
      <c r="I46" s="13">
        <v>827483100</v>
      </c>
      <c r="J46" s="13">
        <v>758265700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972477700</v>
      </c>
      <c r="K47" s="13"/>
    </row>
    <row r="48" spans="2:11" x14ac:dyDescent="0.2">
      <c r="C48" s="11" t="s">
        <v>56</v>
      </c>
      <c r="D48" s="13">
        <v>44714400</v>
      </c>
      <c r="E48" s="13">
        <v>46094300</v>
      </c>
      <c r="F48" s="13">
        <v>47359800</v>
      </c>
      <c r="G48" s="13">
        <v>50681300</v>
      </c>
      <c r="H48" s="13">
        <v>49019900</v>
      </c>
      <c r="I48" s="13">
        <v>45961000</v>
      </c>
      <c r="J48" s="13">
        <v>41962600</v>
      </c>
      <c r="K48" s="13"/>
    </row>
    <row r="49" spans="3:11" x14ac:dyDescent="0.2">
      <c r="C49" s="11" t="s">
        <v>57</v>
      </c>
      <c r="D49" s="13">
        <v>4538200</v>
      </c>
      <c r="E49" s="13">
        <v>3300700</v>
      </c>
      <c r="F49" s="13">
        <v>3441100</v>
      </c>
      <c r="G49" s="13">
        <v>3740500</v>
      </c>
      <c r="H49" s="13">
        <v>3800400</v>
      </c>
      <c r="I49" s="13">
        <v>3785600</v>
      </c>
      <c r="J49" s="13">
        <v>4264500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46460500</v>
      </c>
      <c r="E52" s="13">
        <v>46269900</v>
      </c>
      <c r="F52" s="13">
        <v>37349500</v>
      </c>
      <c r="G52" s="13">
        <v>58001900</v>
      </c>
      <c r="H52" s="13">
        <v>57293400</v>
      </c>
      <c r="I52" s="13">
        <v>23051500</v>
      </c>
      <c r="J52" s="13">
        <v>17630900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6688735000</v>
      </c>
      <c r="E54" s="13">
        <v>6303442300</v>
      </c>
      <c r="F54" s="13">
        <v>5742931300</v>
      </c>
      <c r="G54" s="13">
        <v>5536533500</v>
      </c>
      <c r="H54" s="13">
        <v>5107535800</v>
      </c>
      <c r="I54" s="13">
        <v>4324266600</v>
      </c>
      <c r="J54" s="13">
        <v>4027442300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338143200</v>
      </c>
      <c r="E58" s="13">
        <v>262629100</v>
      </c>
      <c r="F58" s="13">
        <v>195384400</v>
      </c>
      <c r="G58" s="13">
        <v>153055100</v>
      </c>
      <c r="H58" s="13">
        <v>147672100</v>
      </c>
      <c r="I58" s="13">
        <v>121536900</v>
      </c>
      <c r="J58" s="13">
        <v>156257800</v>
      </c>
      <c r="K58" s="13"/>
    </row>
    <row r="59" spans="3:11" x14ac:dyDescent="0.2">
      <c r="C59" s="11" t="s">
        <v>67</v>
      </c>
      <c r="D59" s="13">
        <v>4367700</v>
      </c>
      <c r="E59" s="13">
        <v>8930000</v>
      </c>
      <c r="F59" s="13">
        <v>12408100</v>
      </c>
      <c r="G59" s="13">
        <v>14552000</v>
      </c>
      <c r="H59" s="13">
        <v>13752600</v>
      </c>
      <c r="I59" s="13">
        <v>13814900</v>
      </c>
      <c r="J59" s="13">
        <v>12321100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281509400</v>
      </c>
      <c r="E61" s="13">
        <v>196578100</v>
      </c>
      <c r="F61" s="13">
        <v>135224600</v>
      </c>
      <c r="G61" s="13">
        <v>131166800</v>
      </c>
      <c r="H61" s="13">
        <v>127841200</v>
      </c>
      <c r="I61" s="13">
        <v>112019600</v>
      </c>
      <c r="J61" s="13">
        <v>90407700</v>
      </c>
      <c r="K61" s="13"/>
    </row>
    <row r="62" spans="3:11" x14ac:dyDescent="0.2">
      <c r="C62" s="11" t="s">
        <v>70</v>
      </c>
      <c r="D62" s="13">
        <v>124842400</v>
      </c>
      <c r="E62" s="13">
        <v>111208500</v>
      </c>
      <c r="F62" s="13">
        <v>109650600</v>
      </c>
      <c r="G62" s="13">
        <v>122700600</v>
      </c>
      <c r="H62" s="13">
        <v>109858800</v>
      </c>
      <c r="I62" s="13">
        <v>78381100</v>
      </c>
      <c r="J62" s="13">
        <v>65320500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6142466900</v>
      </c>
      <c r="E66" s="13">
        <v>5770845900</v>
      </c>
      <c r="F66" s="13">
        <v>5233243500</v>
      </c>
      <c r="G66" s="13">
        <v>5020956000</v>
      </c>
      <c r="H66" s="13">
        <v>4661879000</v>
      </c>
      <c r="I66" s="13">
        <v>3937645700</v>
      </c>
      <c r="J66" s="13">
        <v>3686502300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18442500</v>
      </c>
      <c r="E70" s="13">
        <v>18984000</v>
      </c>
      <c r="F70" s="13">
        <v>19517200</v>
      </c>
      <c r="G70" s="13">
        <v>21190400</v>
      </c>
      <c r="H70" s="13">
        <v>0</v>
      </c>
      <c r="I70" s="13">
        <v>17157900</v>
      </c>
      <c r="J70" s="13">
        <v>11566200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423787500</v>
      </c>
      <c r="E72" s="13">
        <v>409265800</v>
      </c>
      <c r="F72" s="13">
        <v>385801900</v>
      </c>
      <c r="G72" s="13">
        <v>380436800</v>
      </c>
      <c r="H72" s="13">
        <v>280836500</v>
      </c>
      <c r="I72" s="13">
        <v>282331500</v>
      </c>
      <c r="J72" s="13">
        <v>254074800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525438300</v>
      </c>
      <c r="E76" s="13">
        <v>510834000</v>
      </c>
      <c r="F76" s="13">
        <v>487371000</v>
      </c>
      <c r="G76" s="13">
        <v>491631900</v>
      </c>
      <c r="H76" s="13">
        <v>443204100</v>
      </c>
      <c r="I76" s="13">
        <v>367191400</v>
      </c>
      <c r="J76" s="13">
        <v>327210000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50124400</v>
      </c>
      <c r="E81" s="13">
        <v>51332400</v>
      </c>
      <c r="F81" s="13">
        <v>52359200</v>
      </c>
      <c r="G81" s="13">
        <v>54833900</v>
      </c>
      <c r="H81" s="13">
        <v>48388000</v>
      </c>
      <c r="I81" s="13">
        <v>44841100</v>
      </c>
      <c r="J81" s="13">
        <v>43281300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4048900</v>
      </c>
      <c r="E83" s="13">
        <v>4279400</v>
      </c>
      <c r="F83" s="13">
        <v>4392700</v>
      </c>
      <c r="G83" s="13">
        <v>4438200</v>
      </c>
      <c r="H83" s="13">
        <v>4142700</v>
      </c>
      <c r="I83" s="13">
        <v>3767000</v>
      </c>
      <c r="J83" s="13">
        <v>2827500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-40218500</v>
      </c>
      <c r="E89" s="13">
        <v>-298563200</v>
      </c>
      <c r="F89" s="13">
        <v>-268500400</v>
      </c>
      <c r="G89" s="13">
        <v>-135959400</v>
      </c>
      <c r="H89" s="13">
        <v>-101421400</v>
      </c>
      <c r="I89" s="13">
        <v>-152546200</v>
      </c>
      <c r="J89" s="13">
        <v>105287100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-5931800</v>
      </c>
      <c r="E91" s="13">
        <v>-4400100</v>
      </c>
      <c r="F91" s="13">
        <v>-3353200</v>
      </c>
      <c r="G91" s="13">
        <v>-4342200</v>
      </c>
      <c r="H91" s="13">
        <v>-5821300</v>
      </c>
      <c r="I91" s="13">
        <v>-4905900</v>
      </c>
      <c r="J91" s="13">
        <v>-8796000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-201595800</v>
      </c>
      <c r="E94" s="13">
        <v>-125774200</v>
      </c>
      <c r="F94" s="13">
        <v>-132027600</v>
      </c>
      <c r="G94" s="13">
        <v>-106185800</v>
      </c>
      <c r="H94" s="13">
        <v>-173865300</v>
      </c>
      <c r="I94" s="13">
        <v>-95173800</v>
      </c>
      <c r="J94" s="13">
        <v>-106393900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16213900</v>
      </c>
      <c r="E96" s="13">
        <v>16541100</v>
      </c>
      <c r="F96" s="13">
        <v>16462800</v>
      </c>
      <c r="G96" s="13">
        <v>15484100</v>
      </c>
      <c r="H96" s="13">
        <v>14892000</v>
      </c>
      <c r="I96" s="13">
        <v>12827300</v>
      </c>
      <c r="J96" s="13">
        <v>12478400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176519800</v>
      </c>
      <c r="E100" s="13">
        <v>538652100</v>
      </c>
      <c r="F100" s="13">
        <v>462763000</v>
      </c>
      <c r="G100" s="13">
        <v>190949400</v>
      </c>
      <c r="H100" s="13">
        <v>332813600</v>
      </c>
      <c r="I100" s="13">
        <v>237871900</v>
      </c>
      <c r="J100" s="13">
        <v>-5223300</v>
      </c>
      <c r="K100" s="13"/>
    </row>
    <row r="101" spans="3:11" x14ac:dyDescent="0.2">
      <c r="C101" s="11" t="s">
        <v>19</v>
      </c>
      <c r="D101" s="13">
        <v>1543100</v>
      </c>
      <c r="E101" s="13">
        <v>2578900</v>
      </c>
      <c r="F101" s="13">
        <v>8822000</v>
      </c>
      <c r="G101" s="13">
        <v>-4586800</v>
      </c>
      <c r="H101" s="13">
        <v>-5339700</v>
      </c>
      <c r="I101" s="13">
        <v>1358900</v>
      </c>
      <c r="J101" s="13">
        <v>4758700</v>
      </c>
      <c r="K101" s="13"/>
    </row>
    <row r="102" spans="3:11" x14ac:dyDescent="0.2">
      <c r="C102" s="11" t="s">
        <v>20</v>
      </c>
      <c r="D102" s="13">
        <v>-63751400</v>
      </c>
      <c r="E102" s="13">
        <v>116893600</v>
      </c>
      <c r="F102" s="13">
        <v>71057000</v>
      </c>
      <c r="G102" s="13">
        <v>-55782700</v>
      </c>
      <c r="H102" s="13">
        <v>52187100</v>
      </c>
      <c r="I102" s="13">
        <v>-8489300</v>
      </c>
      <c r="J102" s="13">
        <v>-1571300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834000</v>
      </c>
      <c r="E8" s="13">
        <v>868500</v>
      </c>
      <c r="F8" s="13">
        <v>549600</v>
      </c>
      <c r="G8" s="13">
        <v>457800</v>
      </c>
      <c r="H8" s="13">
        <v>425400</v>
      </c>
      <c r="I8" s="13">
        <v>359000</v>
      </c>
      <c r="J8" s="13">
        <v>318900</v>
      </c>
      <c r="K8" s="13"/>
    </row>
    <row r="9" spans="1:11" x14ac:dyDescent="0.2">
      <c r="C9" s="11" t="s">
        <v>22</v>
      </c>
      <c r="D9" s="13">
        <v>92700</v>
      </c>
      <c r="E9" s="13">
        <v>173600</v>
      </c>
      <c r="F9" s="13">
        <v>79400</v>
      </c>
      <c r="G9" s="13">
        <v>71400</v>
      </c>
      <c r="H9" s="13">
        <v>64600</v>
      </c>
      <c r="I9" s="13">
        <v>50500</v>
      </c>
      <c r="J9" s="13">
        <v>154900</v>
      </c>
      <c r="K9" s="13"/>
    </row>
    <row r="10" spans="1:11" x14ac:dyDescent="0.2">
      <c r="C10" s="11" t="s">
        <v>23</v>
      </c>
      <c r="D10" s="13">
        <v>741300</v>
      </c>
      <c r="E10" s="13">
        <v>694900</v>
      </c>
      <c r="F10" s="13">
        <v>470200</v>
      </c>
      <c r="G10" s="13">
        <v>386400</v>
      </c>
      <c r="H10" s="13">
        <v>360800</v>
      </c>
      <c r="I10" s="13">
        <v>308500</v>
      </c>
      <c r="J10" s="13">
        <v>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211400</v>
      </c>
      <c r="E12" s="13">
        <v>196900</v>
      </c>
      <c r="F12" s="13">
        <v>195300</v>
      </c>
      <c r="G12" s="13">
        <v>185200</v>
      </c>
      <c r="H12" s="13">
        <v>200500</v>
      </c>
      <c r="I12" s="13">
        <v>204400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-6400</v>
      </c>
      <c r="F14" s="13">
        <v>-10400</v>
      </c>
      <c r="G14" s="13">
        <v>15800</v>
      </c>
      <c r="H14" s="13">
        <v>18000</v>
      </c>
      <c r="I14" s="13">
        <v>-6900</v>
      </c>
      <c r="J14" s="13">
        <v>-20900</v>
      </c>
      <c r="K14" s="13"/>
    </row>
    <row r="15" spans="1:11" x14ac:dyDescent="0.2">
      <c r="C15" s="11" t="s">
        <v>28</v>
      </c>
      <c r="D15" s="13">
        <v>77500</v>
      </c>
      <c r="E15" s="13">
        <v>69900</v>
      </c>
      <c r="F15" s="13">
        <v>77800</v>
      </c>
      <c r="G15" s="13">
        <v>78600</v>
      </c>
      <c r="H15" s="13">
        <v>78200</v>
      </c>
      <c r="I15" s="13">
        <v>81000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372300</v>
      </c>
      <c r="E17" s="13">
        <v>433400</v>
      </c>
      <c r="F17" s="13">
        <v>328000</v>
      </c>
      <c r="G17" s="13">
        <v>304000</v>
      </c>
      <c r="H17" s="13">
        <v>326300</v>
      </c>
      <c r="I17" s="13">
        <v>303800</v>
      </c>
      <c r="J17" s="13">
        <v>281100</v>
      </c>
      <c r="K17" s="13"/>
    </row>
    <row r="18" spans="3:11" x14ac:dyDescent="0.2">
      <c r="C18" s="11" t="s">
        <v>30</v>
      </c>
      <c r="D18" s="13">
        <v>461800</v>
      </c>
      <c r="E18" s="13">
        <v>435100</v>
      </c>
      <c r="F18" s="13">
        <v>221600</v>
      </c>
      <c r="G18" s="13">
        <v>153800</v>
      </c>
      <c r="H18" s="13">
        <v>99100</v>
      </c>
      <c r="I18" s="13">
        <v>55200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7100</v>
      </c>
      <c r="F20" s="13">
        <v>-800</v>
      </c>
      <c r="G20" s="13">
        <v>5400</v>
      </c>
      <c r="H20" s="13">
        <v>0</v>
      </c>
      <c r="I20" s="13">
        <v>-4400</v>
      </c>
      <c r="J20" s="13">
        <v>5300</v>
      </c>
      <c r="K20" s="13"/>
    </row>
    <row r="21" spans="3:11" x14ac:dyDescent="0.2">
      <c r="C21" s="11" t="s">
        <v>33</v>
      </c>
      <c r="D21" s="13">
        <v>548800</v>
      </c>
      <c r="E21" s="13">
        <v>498000</v>
      </c>
      <c r="F21" s="13">
        <v>300200</v>
      </c>
      <c r="G21" s="13">
        <v>226900</v>
      </c>
      <c r="H21" s="13">
        <v>177300</v>
      </c>
      <c r="I21" s="13">
        <v>140600</v>
      </c>
      <c r="J21" s="13">
        <v>109600</v>
      </c>
      <c r="K21" s="13"/>
    </row>
    <row r="22" spans="3:11" x14ac:dyDescent="0.2">
      <c r="C22" s="11" t="s">
        <v>34</v>
      </c>
      <c r="D22" s="13">
        <v>40000</v>
      </c>
      <c r="E22" s="13">
        <v>45400</v>
      </c>
      <c r="F22" s="13">
        <v>44800</v>
      </c>
      <c r="G22" s="13">
        <v>29500</v>
      </c>
      <c r="H22" s="13">
        <v>25200</v>
      </c>
      <c r="I22" s="13">
        <v>40800</v>
      </c>
      <c r="J22" s="13">
        <v>41000</v>
      </c>
      <c r="K22" s="13"/>
    </row>
    <row r="23" spans="3:11" x14ac:dyDescent="0.2">
      <c r="C23" s="11" t="s">
        <v>35</v>
      </c>
      <c r="D23" s="13">
        <v>469400</v>
      </c>
      <c r="E23" s="13">
        <v>429400</v>
      </c>
      <c r="F23" s="13">
        <v>234600</v>
      </c>
      <c r="G23" s="13">
        <v>117600</v>
      </c>
      <c r="H23" s="13">
        <v>57600</v>
      </c>
      <c r="I23" s="13">
        <v>31300</v>
      </c>
      <c r="J23" s="13">
        <v>25900</v>
      </c>
      <c r="K23" s="13"/>
    </row>
    <row r="24" spans="3:11" x14ac:dyDescent="0.2">
      <c r="C24" s="11" t="s">
        <v>36</v>
      </c>
      <c r="D24" s="13">
        <v>62800</v>
      </c>
      <c r="E24" s="13">
        <v>70800</v>
      </c>
      <c r="F24" s="13">
        <v>23600</v>
      </c>
      <c r="G24" s="13">
        <v>25500</v>
      </c>
      <c r="H24" s="13">
        <v>15400</v>
      </c>
      <c r="I24" s="13">
        <v>-6600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406600</v>
      </c>
      <c r="E26" s="13">
        <v>358600</v>
      </c>
      <c r="F26" s="13">
        <v>211100</v>
      </c>
      <c r="G26" s="13">
        <v>92100</v>
      </c>
      <c r="H26" s="13">
        <v>42200</v>
      </c>
      <c r="I26" s="13">
        <v>37900</v>
      </c>
      <c r="J26" s="13">
        <v>15000</v>
      </c>
      <c r="K26" s="13"/>
    </row>
    <row r="27" spans="3:11" x14ac:dyDescent="0.2">
      <c r="C27" s="11" t="s">
        <v>38</v>
      </c>
      <c r="D27" s="13">
        <v>406600</v>
      </c>
      <c r="E27" s="13">
        <v>358600</v>
      </c>
      <c r="F27" s="13">
        <v>214100</v>
      </c>
      <c r="G27" s="13">
        <v>93700</v>
      </c>
      <c r="H27" s="13">
        <v>55300</v>
      </c>
      <c r="I27" s="13">
        <v>44800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-7100</v>
      </c>
      <c r="F32" s="13">
        <v>800</v>
      </c>
      <c r="G32" s="13">
        <v>-5400</v>
      </c>
      <c r="H32" s="13">
        <v>0</v>
      </c>
      <c r="I32" s="13">
        <v>4400</v>
      </c>
      <c r="J32" s="13">
        <v>-5300</v>
      </c>
      <c r="K32" s="13"/>
    </row>
    <row r="33" spans="2:11" x14ac:dyDescent="0.2">
      <c r="C33" s="11" t="s">
        <v>44</v>
      </c>
      <c r="D33" s="13">
        <v>406600</v>
      </c>
      <c r="E33" s="13">
        <v>358600</v>
      </c>
      <c r="F33" s="13">
        <v>214100</v>
      </c>
      <c r="G33" s="13">
        <v>93700</v>
      </c>
      <c r="H33" s="13">
        <v>55300</v>
      </c>
      <c r="I33" s="13">
        <v>44800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406600</v>
      </c>
      <c r="E35" s="13">
        <v>358600</v>
      </c>
      <c r="F35" s="13">
        <v>214100</v>
      </c>
      <c r="G35" s="13">
        <v>93700</v>
      </c>
      <c r="H35" s="13">
        <v>55300</v>
      </c>
      <c r="I35" s="13">
        <v>44800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739000</v>
      </c>
      <c r="E41" s="13">
        <v>527400</v>
      </c>
      <c r="F41" s="13">
        <v>437100</v>
      </c>
      <c r="G41" s="13">
        <v>693500</v>
      </c>
      <c r="H41" s="13">
        <v>706300</v>
      </c>
      <c r="I41" s="13">
        <v>473500</v>
      </c>
      <c r="J41" s="13">
        <v>745500</v>
      </c>
      <c r="K41" s="13"/>
    </row>
    <row r="42" spans="2:11" x14ac:dyDescent="0.2">
      <c r="C42" s="11" t="s">
        <v>50</v>
      </c>
      <c r="D42" s="13">
        <v>504200</v>
      </c>
      <c r="E42" s="13">
        <v>430800</v>
      </c>
      <c r="F42" s="13">
        <v>569300</v>
      </c>
      <c r="G42" s="13">
        <v>508300</v>
      </c>
      <c r="H42" s="13">
        <v>235300</v>
      </c>
      <c r="I42" s="13">
        <v>453200</v>
      </c>
      <c r="J42" s="13">
        <v>179200</v>
      </c>
      <c r="K42" s="13"/>
    </row>
    <row r="43" spans="2:11" x14ac:dyDescent="0.2">
      <c r="C43" s="11" t="s">
        <v>51</v>
      </c>
      <c r="D43" s="13">
        <v>109500</v>
      </c>
      <c r="E43" s="13">
        <v>205000</v>
      </c>
      <c r="F43" s="13">
        <v>137100</v>
      </c>
      <c r="G43" s="13">
        <v>117300</v>
      </c>
      <c r="H43" s="13">
        <v>88200</v>
      </c>
      <c r="I43" s="13">
        <v>61300</v>
      </c>
      <c r="J43" s="13">
        <v>66300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4500</v>
      </c>
      <c r="F45" s="13">
        <v>8900</v>
      </c>
      <c r="G45" s="13">
        <v>6900</v>
      </c>
      <c r="H45" s="13">
        <v>9100</v>
      </c>
      <c r="I45" s="13">
        <v>3700</v>
      </c>
      <c r="J45" s="13">
        <v>8500</v>
      </c>
      <c r="K45" s="13"/>
    </row>
    <row r="46" spans="2:11" x14ac:dyDescent="0.2">
      <c r="C46" s="11" t="s">
        <v>54</v>
      </c>
      <c r="D46" s="13">
        <v>1388000</v>
      </c>
      <c r="E46" s="13">
        <v>1230800</v>
      </c>
      <c r="F46" s="13">
        <v>1167600</v>
      </c>
      <c r="G46" s="13">
        <v>1344700</v>
      </c>
      <c r="H46" s="13">
        <v>1050300</v>
      </c>
      <c r="I46" s="13">
        <v>1002500</v>
      </c>
      <c r="J46" s="13">
        <v>1016300</v>
      </c>
      <c r="K46" s="13"/>
    </row>
    <row r="47" spans="2:11" x14ac:dyDescent="0.2">
      <c r="C47" s="11" t="s">
        <v>55</v>
      </c>
      <c r="D47" s="13">
        <v>11700</v>
      </c>
      <c r="E47" s="13">
        <v>19900</v>
      </c>
      <c r="F47" s="13">
        <v>31900</v>
      </c>
      <c r="G47" s="13">
        <v>19600</v>
      </c>
      <c r="H47" s="13">
        <v>21300</v>
      </c>
      <c r="I47" s="13">
        <v>15500</v>
      </c>
      <c r="J47" s="13">
        <v>14200</v>
      </c>
      <c r="K47" s="13"/>
    </row>
    <row r="48" spans="2:11" x14ac:dyDescent="0.2">
      <c r="C48" s="11" t="s">
        <v>56</v>
      </c>
      <c r="D48" s="13">
        <v>37500</v>
      </c>
      <c r="E48" s="13">
        <v>33800</v>
      </c>
      <c r="F48" s="13">
        <v>27300</v>
      </c>
      <c r="G48" s="13">
        <v>29400</v>
      </c>
      <c r="H48" s="13">
        <v>31200</v>
      </c>
      <c r="I48" s="13">
        <v>39100</v>
      </c>
      <c r="J48" s="13">
        <v>34700</v>
      </c>
      <c r="K48" s="13"/>
    </row>
    <row r="49" spans="3:11" x14ac:dyDescent="0.2">
      <c r="C49" s="11" t="s">
        <v>57</v>
      </c>
      <c r="D49" s="13">
        <v>342800</v>
      </c>
      <c r="E49" s="13">
        <v>331100</v>
      </c>
      <c r="F49" s="13">
        <v>335400</v>
      </c>
      <c r="G49" s="13">
        <v>376400</v>
      </c>
      <c r="H49" s="13">
        <v>386000</v>
      </c>
      <c r="I49" s="13">
        <v>440800</v>
      </c>
      <c r="J49" s="13">
        <v>458800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121900</v>
      </c>
      <c r="E52" s="13">
        <v>91900</v>
      </c>
      <c r="F52" s="13">
        <v>79600</v>
      </c>
      <c r="G52" s="13">
        <v>33200</v>
      </c>
      <c r="H52" s="13">
        <v>32600</v>
      </c>
      <c r="I52" s="13">
        <v>29100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2064300</v>
      </c>
      <c r="E54" s="13">
        <v>1835500</v>
      </c>
      <c r="F54" s="13">
        <v>1770800</v>
      </c>
      <c r="G54" s="13">
        <v>1900100</v>
      </c>
      <c r="H54" s="13">
        <v>1628200</v>
      </c>
      <c r="I54" s="13">
        <v>1616300</v>
      </c>
      <c r="J54" s="13">
        <v>1612100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12200</v>
      </c>
      <c r="F57" s="13">
        <v>7800</v>
      </c>
      <c r="G57" s="13">
        <v>10000</v>
      </c>
      <c r="H57" s="13">
        <v>7200</v>
      </c>
      <c r="I57" s="13">
        <v>11000</v>
      </c>
      <c r="J57" s="13">
        <v>13400</v>
      </c>
      <c r="K57" s="13"/>
    </row>
    <row r="58" spans="3:11" x14ac:dyDescent="0.2">
      <c r="C58" s="11" t="s">
        <v>66</v>
      </c>
      <c r="D58" s="13">
        <v>462500</v>
      </c>
      <c r="E58" s="13">
        <v>459700</v>
      </c>
      <c r="F58" s="13">
        <v>581600</v>
      </c>
      <c r="G58" s="13">
        <v>3200</v>
      </c>
      <c r="H58" s="13">
        <v>3800</v>
      </c>
      <c r="I58" s="13">
        <v>3200</v>
      </c>
      <c r="J58" s="13">
        <v>97600</v>
      </c>
      <c r="K58" s="13"/>
    </row>
    <row r="59" spans="3:11" x14ac:dyDescent="0.2">
      <c r="C59" s="11" t="s">
        <v>67</v>
      </c>
      <c r="D59" s="13">
        <v>211700</v>
      </c>
      <c r="E59" s="13">
        <v>189600</v>
      </c>
      <c r="F59" s="13">
        <v>239900</v>
      </c>
      <c r="G59" s="13">
        <v>203900</v>
      </c>
      <c r="H59" s="13">
        <v>314900</v>
      </c>
      <c r="I59" s="13">
        <v>230700</v>
      </c>
      <c r="J59" s="13">
        <v>157500</v>
      </c>
      <c r="K59" s="13"/>
    </row>
    <row r="60" spans="3:11" x14ac:dyDescent="0.2">
      <c r="C60" s="11" t="s">
        <v>68</v>
      </c>
      <c r="D60" s="13">
        <v>752500</v>
      </c>
      <c r="E60" s="13">
        <v>725800</v>
      </c>
      <c r="F60" s="13">
        <v>881100</v>
      </c>
      <c r="G60" s="13">
        <v>271300</v>
      </c>
      <c r="H60" s="13">
        <v>371600</v>
      </c>
      <c r="I60" s="13">
        <v>295800</v>
      </c>
      <c r="J60" s="13">
        <v>305600</v>
      </c>
      <c r="K60" s="13"/>
    </row>
    <row r="61" spans="3:11" x14ac:dyDescent="0.2">
      <c r="C61" s="11" t="s">
        <v>69</v>
      </c>
      <c r="D61" s="13">
        <v>29800</v>
      </c>
      <c r="E61" s="13">
        <v>31200</v>
      </c>
      <c r="F61" s="13">
        <v>46400</v>
      </c>
      <c r="G61" s="13">
        <v>627000</v>
      </c>
      <c r="H61" s="13">
        <v>440500</v>
      </c>
      <c r="I61" s="13">
        <v>391000</v>
      </c>
      <c r="J61" s="13">
        <v>374700</v>
      </c>
      <c r="K61" s="13"/>
    </row>
    <row r="62" spans="3:11" x14ac:dyDescent="0.2">
      <c r="C62" s="11" t="s">
        <v>70</v>
      </c>
      <c r="D62" s="13">
        <v>45000</v>
      </c>
      <c r="E62" s="13">
        <v>39200</v>
      </c>
      <c r="F62" s="13">
        <v>37900</v>
      </c>
      <c r="G62" s="13">
        <v>33700</v>
      </c>
      <c r="H62" s="13">
        <v>43700</v>
      </c>
      <c r="I62" s="13">
        <v>24800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963200</v>
      </c>
      <c r="E66" s="13">
        <v>978300</v>
      </c>
      <c r="F66" s="13">
        <v>1189300</v>
      </c>
      <c r="G66" s="13">
        <v>1169600</v>
      </c>
      <c r="H66" s="13">
        <v>875200</v>
      </c>
      <c r="I66" s="13">
        <v>819700</v>
      </c>
      <c r="J66" s="13">
        <v>825800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2113200</v>
      </c>
      <c r="E72" s="13">
        <v>1775800</v>
      </c>
      <c r="F72" s="13">
        <v>1462100</v>
      </c>
      <c r="G72" s="13">
        <v>1492000</v>
      </c>
      <c r="H72" s="13">
        <v>1441100</v>
      </c>
      <c r="I72" s="13">
        <v>1414000</v>
      </c>
      <c r="J72" s="13">
        <v>1412800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1101100</v>
      </c>
      <c r="E76" s="13">
        <v>857200</v>
      </c>
      <c r="F76" s="13">
        <v>581500</v>
      </c>
      <c r="G76" s="13">
        <v>724900</v>
      </c>
      <c r="H76" s="13">
        <v>745200</v>
      </c>
      <c r="I76" s="13">
        <v>773400</v>
      </c>
      <c r="J76" s="13">
        <v>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406600</v>
      </c>
      <c r="E81" s="13">
        <v>358600</v>
      </c>
      <c r="F81" s="13">
        <v>214100</v>
      </c>
      <c r="G81" s="13">
        <v>93700</v>
      </c>
      <c r="H81" s="13">
        <v>55300</v>
      </c>
      <c r="I81" s="13">
        <v>44800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3800</v>
      </c>
      <c r="F83" s="13">
        <v>4700</v>
      </c>
      <c r="G83" s="13">
        <v>5200</v>
      </c>
      <c r="H83" s="13">
        <v>6700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544500</v>
      </c>
      <c r="E89" s="13">
        <v>271500</v>
      </c>
      <c r="F89" s="13">
        <v>213700</v>
      </c>
      <c r="G89" s="13">
        <v>286000</v>
      </c>
      <c r="H89" s="13">
        <v>130400</v>
      </c>
      <c r="I89" s="13">
        <v>163500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-5800</v>
      </c>
      <c r="F91" s="13">
        <v>-4300</v>
      </c>
      <c r="G91" s="13">
        <v>-3200</v>
      </c>
      <c r="H91" s="13">
        <v>-2500</v>
      </c>
      <c r="I91" s="13">
        <v>-11800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109500</v>
      </c>
      <c r="F94" s="13">
        <v>-85200</v>
      </c>
      <c r="G94" s="13">
        <v>-314700</v>
      </c>
      <c r="H94" s="13">
        <v>179600</v>
      </c>
      <c r="I94" s="13">
        <v>-310000</v>
      </c>
      <c r="J94" s="13">
        <v>268300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60700</v>
      </c>
      <c r="E96" s="13">
        <v>41800</v>
      </c>
      <c r="F96" s="13">
        <v>39500</v>
      </c>
      <c r="G96" s="13">
        <v>42300</v>
      </c>
      <c r="H96" s="13">
        <v>43100</v>
      </c>
      <c r="I96" s="13">
        <v>43100</v>
      </c>
      <c r="J96" s="13">
        <v>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-201400</v>
      </c>
      <c r="E100" s="13">
        <v>-272400</v>
      </c>
      <c r="F100" s="13">
        <v>-388800</v>
      </c>
      <c r="G100" s="13">
        <v>18600</v>
      </c>
      <c r="H100" s="13">
        <v>-74500</v>
      </c>
      <c r="I100" s="13">
        <v>-132900</v>
      </c>
      <c r="J100" s="13">
        <v>-89300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202700</v>
      </c>
      <c r="E102" s="13">
        <v>108600</v>
      </c>
      <c r="F102" s="13">
        <v>-260200</v>
      </c>
      <c r="G102" s="13">
        <v>-10100</v>
      </c>
      <c r="H102" s="13">
        <v>235600</v>
      </c>
      <c r="I102" s="13">
        <v>-279400</v>
      </c>
      <c r="J102" s="13">
        <v>268400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47361300</v>
      </c>
      <c r="E8" s="13">
        <v>40153800</v>
      </c>
      <c r="F8" s="13">
        <v>39000800</v>
      </c>
      <c r="G8" s="13">
        <v>35374200</v>
      </c>
      <c r="H8" s="13">
        <v>31043900</v>
      </c>
      <c r="I8" s="13">
        <v>24765700</v>
      </c>
      <c r="J8" s="13">
        <v>31359200</v>
      </c>
      <c r="K8" s="13"/>
    </row>
    <row r="9" spans="1:11" x14ac:dyDescent="0.2">
      <c r="C9" s="11" t="s">
        <v>22</v>
      </c>
      <c r="D9" s="13">
        <v>20705700</v>
      </c>
      <c r="E9" s="13">
        <v>17725800</v>
      </c>
      <c r="F9" s="13">
        <v>17278900</v>
      </c>
      <c r="G9" s="13">
        <v>16010600</v>
      </c>
      <c r="H9" s="13">
        <v>14013200</v>
      </c>
      <c r="I9" s="13">
        <v>11641200</v>
      </c>
      <c r="J9" s="13">
        <v>14386900</v>
      </c>
      <c r="K9" s="13"/>
    </row>
    <row r="10" spans="1:11" x14ac:dyDescent="0.2">
      <c r="C10" s="11" t="s">
        <v>23</v>
      </c>
      <c r="D10" s="13">
        <v>26655600</v>
      </c>
      <c r="E10" s="13">
        <v>22428000</v>
      </c>
      <c r="F10" s="13">
        <v>21721800</v>
      </c>
      <c r="G10" s="13">
        <v>19363500</v>
      </c>
      <c r="H10" s="13">
        <v>17030700</v>
      </c>
      <c r="I10" s="13">
        <v>13124500</v>
      </c>
      <c r="J10" s="13">
        <v>16972300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40500</v>
      </c>
      <c r="F14" s="13">
        <v>52100</v>
      </c>
      <c r="G14" s="13">
        <v>57600</v>
      </c>
      <c r="H14" s="13">
        <v>-20200</v>
      </c>
      <c r="I14" s="13">
        <v>191800</v>
      </c>
      <c r="J14" s="13">
        <v>8900</v>
      </c>
      <c r="K14" s="13"/>
    </row>
    <row r="15" spans="1:11" x14ac:dyDescent="0.2">
      <c r="C15" s="11" t="s">
        <v>28</v>
      </c>
      <c r="D15" s="13">
        <v>3828000</v>
      </c>
      <c r="E15" s="13">
        <v>3258500</v>
      </c>
      <c r="F15" s="13">
        <v>3247300</v>
      </c>
      <c r="G15" s="13">
        <v>3091100</v>
      </c>
      <c r="H15" s="13">
        <v>3269500</v>
      </c>
      <c r="I15" s="13">
        <v>3504500</v>
      </c>
      <c r="J15" s="13">
        <v>3124200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37803300</v>
      </c>
      <c r="E17" s="13">
        <v>32260700</v>
      </c>
      <c r="F17" s="13">
        <v>31562300</v>
      </c>
      <c r="G17" s="13">
        <v>29323300</v>
      </c>
      <c r="H17" s="13">
        <v>26267900</v>
      </c>
      <c r="I17" s="13">
        <v>22745800</v>
      </c>
      <c r="J17" s="13">
        <v>26059900</v>
      </c>
      <c r="K17" s="13"/>
    </row>
    <row r="18" spans="3:11" x14ac:dyDescent="0.2">
      <c r="C18" s="11" t="s">
        <v>30</v>
      </c>
      <c r="D18" s="13">
        <v>9558000</v>
      </c>
      <c r="E18" s="13">
        <v>7893200</v>
      </c>
      <c r="F18" s="13">
        <v>7438400</v>
      </c>
      <c r="G18" s="13">
        <v>6050800</v>
      </c>
      <c r="H18" s="13">
        <v>4776000</v>
      </c>
      <c r="I18" s="13">
        <v>2019900</v>
      </c>
      <c r="J18" s="13">
        <v>5299300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-64200</v>
      </c>
      <c r="E20" s="13">
        <v>69600</v>
      </c>
      <c r="F20" s="13">
        <v>51000</v>
      </c>
      <c r="G20" s="13">
        <v>109700</v>
      </c>
      <c r="H20" s="13">
        <v>-29100</v>
      </c>
      <c r="I20" s="13">
        <v>-20600</v>
      </c>
      <c r="J20" s="13">
        <v>-37700</v>
      </c>
      <c r="K20" s="13"/>
    </row>
    <row r="21" spans="3:11" x14ac:dyDescent="0.2">
      <c r="C21" s="11" t="s">
        <v>33</v>
      </c>
      <c r="D21" s="13">
        <v>13450200</v>
      </c>
      <c r="E21" s="13">
        <v>11082000</v>
      </c>
      <c r="F21" s="13">
        <v>10634700</v>
      </c>
      <c r="G21" s="13">
        <v>9032300</v>
      </c>
      <c r="H21" s="13">
        <v>8074600</v>
      </c>
      <c r="I21" s="13">
        <v>5545000</v>
      </c>
      <c r="J21" s="13">
        <v>8461200</v>
      </c>
      <c r="K21" s="13"/>
    </row>
    <row r="22" spans="3:11" x14ac:dyDescent="0.2">
      <c r="C22" s="11" t="s">
        <v>34</v>
      </c>
      <c r="D22" s="13">
        <v>439600</v>
      </c>
      <c r="E22" s="13">
        <v>366900</v>
      </c>
      <c r="F22" s="13">
        <v>294000</v>
      </c>
      <c r="G22" s="13">
        <v>156400</v>
      </c>
      <c r="H22" s="13">
        <v>126600</v>
      </c>
      <c r="I22" s="13">
        <v>155400</v>
      </c>
      <c r="J22" s="13">
        <v>172900</v>
      </c>
      <c r="K22" s="13"/>
    </row>
    <row r="23" spans="3:11" x14ac:dyDescent="0.2">
      <c r="C23" s="11" t="s">
        <v>35</v>
      </c>
      <c r="D23" s="13">
        <v>9528300</v>
      </c>
      <c r="E23" s="13">
        <v>7875500</v>
      </c>
      <c r="F23" s="13">
        <v>7453600</v>
      </c>
      <c r="G23" s="13">
        <v>5819500</v>
      </c>
      <c r="H23" s="13">
        <v>4703200</v>
      </c>
      <c r="I23" s="13">
        <v>1700700</v>
      </c>
      <c r="J23" s="13">
        <v>5189600</v>
      </c>
      <c r="K23" s="13"/>
    </row>
    <row r="24" spans="3:11" x14ac:dyDescent="0.2">
      <c r="C24" s="11" t="s">
        <v>36</v>
      </c>
      <c r="D24" s="13">
        <v>2138500</v>
      </c>
      <c r="E24" s="13">
        <v>1767000</v>
      </c>
      <c r="F24" s="13">
        <v>1600300</v>
      </c>
      <c r="G24" s="13">
        <v>1315300</v>
      </c>
      <c r="H24" s="13">
        <v>1062900</v>
      </c>
      <c r="I24" s="13">
        <v>360500</v>
      </c>
      <c r="J24" s="13">
        <v>1146300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7389800</v>
      </c>
      <c r="E26" s="13">
        <v>6108500</v>
      </c>
      <c r="F26" s="13">
        <v>5853300</v>
      </c>
      <c r="G26" s="13">
        <v>4504200</v>
      </c>
      <c r="H26" s="13">
        <v>3640200</v>
      </c>
      <c r="I26" s="13">
        <v>1340100</v>
      </c>
      <c r="J26" s="13">
        <v>4043200</v>
      </c>
      <c r="K26" s="13"/>
    </row>
    <row r="27" spans="3:11" x14ac:dyDescent="0.2">
      <c r="C27" s="11" t="s">
        <v>38</v>
      </c>
      <c r="D27" s="13">
        <v>7389800</v>
      </c>
      <c r="E27" s="13">
        <v>6097100</v>
      </c>
      <c r="F27" s="13">
        <v>5838100</v>
      </c>
      <c r="G27" s="13">
        <v>4485700</v>
      </c>
      <c r="H27" s="13">
        <v>3632400</v>
      </c>
      <c r="I27" s="13">
        <v>1342600</v>
      </c>
      <c r="J27" s="13">
        <v>4034400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64200</v>
      </c>
      <c r="E32" s="13">
        <v>-69600</v>
      </c>
      <c r="F32" s="13">
        <v>-51000</v>
      </c>
      <c r="G32" s="13">
        <v>-109700</v>
      </c>
      <c r="H32" s="13">
        <v>29100</v>
      </c>
      <c r="I32" s="13">
        <v>20600</v>
      </c>
      <c r="J32" s="13">
        <v>37700</v>
      </c>
      <c r="K32" s="13"/>
    </row>
    <row r="33" spans="2:11" x14ac:dyDescent="0.2">
      <c r="C33" s="11" t="s">
        <v>44</v>
      </c>
      <c r="D33" s="13">
        <v>7389800</v>
      </c>
      <c r="E33" s="13">
        <v>6097100</v>
      </c>
      <c r="F33" s="13">
        <v>5838100</v>
      </c>
      <c r="G33" s="13">
        <v>4485700</v>
      </c>
      <c r="H33" s="13">
        <v>3632400</v>
      </c>
      <c r="I33" s="13">
        <v>1342600</v>
      </c>
      <c r="J33" s="13">
        <v>4034400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7389800</v>
      </c>
      <c r="E35" s="13">
        <v>6097100</v>
      </c>
      <c r="F35" s="13">
        <v>5838100</v>
      </c>
      <c r="G35" s="13">
        <v>4485700</v>
      </c>
      <c r="H35" s="13">
        <v>3632400</v>
      </c>
      <c r="I35" s="13">
        <v>1342600</v>
      </c>
      <c r="J35" s="13">
        <v>4034400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6268300</v>
      </c>
      <c r="E41" s="13">
        <v>6633400</v>
      </c>
      <c r="F41" s="13">
        <v>7602300</v>
      </c>
      <c r="G41" s="13">
        <v>6040000</v>
      </c>
      <c r="H41" s="13">
        <v>7864000</v>
      </c>
      <c r="I41" s="13">
        <v>8980300</v>
      </c>
      <c r="J41" s="13">
        <v>5299300</v>
      </c>
      <c r="K41" s="13"/>
    </row>
    <row r="42" spans="2:11" x14ac:dyDescent="0.2">
      <c r="C42" s="11" t="s">
        <v>50</v>
      </c>
      <c r="D42" s="13">
        <v>6753000</v>
      </c>
      <c r="E42" s="13">
        <v>5321700</v>
      </c>
      <c r="F42" s="13">
        <v>4790100</v>
      </c>
      <c r="G42" s="13">
        <v>4911500</v>
      </c>
      <c r="H42" s="13">
        <v>2659100</v>
      </c>
      <c r="I42" s="13">
        <v>213600</v>
      </c>
      <c r="J42" s="13">
        <v>3679600</v>
      </c>
      <c r="K42" s="13"/>
    </row>
    <row r="43" spans="2:11" x14ac:dyDescent="0.2">
      <c r="C43" s="11" t="s">
        <v>51</v>
      </c>
      <c r="D43" s="13">
        <v>1619300</v>
      </c>
      <c r="E43" s="13">
        <v>1469700</v>
      </c>
      <c r="F43" s="13">
        <v>1650200</v>
      </c>
      <c r="G43" s="13">
        <v>1182800</v>
      </c>
      <c r="H43" s="13">
        <v>1188400</v>
      </c>
      <c r="I43" s="13">
        <v>1179900</v>
      </c>
      <c r="J43" s="13">
        <v>1057600</v>
      </c>
      <c r="K43" s="13"/>
    </row>
    <row r="44" spans="2:11" x14ac:dyDescent="0.2">
      <c r="C44" s="11" t="s">
        <v>52</v>
      </c>
      <c r="D44" s="13">
        <v>3860000</v>
      </c>
      <c r="E44" s="13">
        <v>3451800</v>
      </c>
      <c r="F44" s="13">
        <v>3218000</v>
      </c>
      <c r="G44" s="13">
        <v>3465800</v>
      </c>
      <c r="H44" s="13">
        <v>3407300</v>
      </c>
      <c r="I44" s="13">
        <v>2817400</v>
      </c>
      <c r="J44" s="13">
        <v>2515500</v>
      </c>
      <c r="K44" s="13"/>
    </row>
    <row r="45" spans="2:11" x14ac:dyDescent="0.2">
      <c r="C45" s="11" t="s">
        <v>53</v>
      </c>
      <c r="D45" s="13">
        <v>141400</v>
      </c>
      <c r="E45" s="13">
        <v>123700</v>
      </c>
      <c r="F45" s="13">
        <v>116100</v>
      </c>
      <c r="G45" s="13">
        <v>299800</v>
      </c>
      <c r="H45" s="13">
        <v>116500</v>
      </c>
      <c r="I45" s="13">
        <v>109200</v>
      </c>
      <c r="J45" s="13">
        <v>102000</v>
      </c>
      <c r="K45" s="13"/>
    </row>
    <row r="46" spans="2:11" x14ac:dyDescent="0.2">
      <c r="C46" s="11" t="s">
        <v>54</v>
      </c>
      <c r="D46" s="13">
        <v>18642000</v>
      </c>
      <c r="E46" s="13">
        <v>17000300</v>
      </c>
      <c r="F46" s="13">
        <v>17376600</v>
      </c>
      <c r="G46" s="13">
        <v>15899900</v>
      </c>
      <c r="H46" s="13">
        <v>15235200</v>
      </c>
      <c r="I46" s="13">
        <v>13300600</v>
      </c>
      <c r="J46" s="13">
        <v>12654100</v>
      </c>
      <c r="K46" s="13"/>
    </row>
    <row r="47" spans="2:11" x14ac:dyDescent="0.2">
      <c r="C47" s="11" t="s">
        <v>55</v>
      </c>
      <c r="D47" s="13">
        <v>559600</v>
      </c>
      <c r="E47" s="13">
        <v>467700</v>
      </c>
      <c r="F47" s="13">
        <v>391700</v>
      </c>
      <c r="G47" s="13">
        <v>349700</v>
      </c>
      <c r="H47" s="13">
        <v>333800</v>
      </c>
      <c r="I47" s="13">
        <v>315600</v>
      </c>
      <c r="J47" s="13">
        <v>276100</v>
      </c>
      <c r="K47" s="13"/>
    </row>
    <row r="48" spans="2:11" x14ac:dyDescent="0.2">
      <c r="C48" s="11" t="s">
        <v>56</v>
      </c>
      <c r="D48" s="13">
        <v>19813500</v>
      </c>
      <c r="E48" s="13">
        <v>15875700</v>
      </c>
      <c r="F48" s="13">
        <v>14575200</v>
      </c>
      <c r="G48" s="13">
        <v>13577700</v>
      </c>
      <c r="H48" s="13">
        <v>14230500</v>
      </c>
      <c r="I48" s="13">
        <v>15632400</v>
      </c>
      <c r="J48" s="13">
        <v>15962300</v>
      </c>
      <c r="K48" s="13"/>
    </row>
    <row r="49" spans="3:11" x14ac:dyDescent="0.2">
      <c r="C49" s="11" t="s">
        <v>57</v>
      </c>
      <c r="D49" s="13">
        <v>2186100</v>
      </c>
      <c r="E49" s="13">
        <v>1670300</v>
      </c>
      <c r="F49" s="13">
        <v>1540600</v>
      </c>
      <c r="G49" s="13">
        <v>1089400</v>
      </c>
      <c r="H49" s="13">
        <v>886000</v>
      </c>
      <c r="I49" s="13">
        <v>783000</v>
      </c>
      <c r="J49" s="13">
        <v>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248300</v>
      </c>
      <c r="E52" s="13">
        <v>235900</v>
      </c>
      <c r="F52" s="13">
        <v>317900</v>
      </c>
      <c r="G52" s="13">
        <v>329100</v>
      </c>
      <c r="H52" s="13">
        <v>404300</v>
      </c>
      <c r="I52" s="13">
        <v>486800</v>
      </c>
      <c r="J52" s="13">
        <v>528800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42340500</v>
      </c>
      <c r="E54" s="13">
        <v>36081500</v>
      </c>
      <c r="F54" s="13">
        <v>35515900</v>
      </c>
      <c r="G54" s="13">
        <v>32565400</v>
      </c>
      <c r="H54" s="13">
        <v>32420500</v>
      </c>
      <c r="I54" s="13">
        <v>32068500</v>
      </c>
      <c r="J54" s="13">
        <v>31475600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6268300</v>
      </c>
      <c r="E57" s="13">
        <v>5730200</v>
      </c>
      <c r="F57" s="13">
        <v>5522400</v>
      </c>
      <c r="G57" s="13">
        <v>4935400</v>
      </c>
      <c r="H57" s="13">
        <v>5192700</v>
      </c>
      <c r="I57" s="13">
        <v>4170900</v>
      </c>
      <c r="J57" s="13">
        <v>4418000</v>
      </c>
      <c r="K57" s="13"/>
    </row>
    <row r="58" spans="3:11" x14ac:dyDescent="0.2">
      <c r="C58" s="11" t="s">
        <v>66</v>
      </c>
      <c r="D58" s="13">
        <v>1830800</v>
      </c>
      <c r="E58" s="13">
        <v>1610000</v>
      </c>
      <c r="F58" s="13">
        <v>1566700</v>
      </c>
      <c r="G58" s="13">
        <v>1661800</v>
      </c>
      <c r="H58" s="13">
        <v>1788800</v>
      </c>
      <c r="I58" s="13">
        <v>1897300</v>
      </c>
      <c r="J58" s="13">
        <v>1863600</v>
      </c>
      <c r="K58" s="13"/>
    </row>
    <row r="59" spans="3:11" x14ac:dyDescent="0.2">
      <c r="C59" s="11" t="s">
        <v>67</v>
      </c>
      <c r="D59" s="13">
        <v>2137300</v>
      </c>
      <c r="E59" s="13">
        <v>1736800</v>
      </c>
      <c r="F59" s="13">
        <v>1166300</v>
      </c>
      <c r="G59" s="13">
        <v>898200</v>
      </c>
      <c r="H59" s="13">
        <v>826600</v>
      </c>
      <c r="I59" s="13">
        <v>698000</v>
      </c>
      <c r="J59" s="13">
        <v>701800</v>
      </c>
      <c r="K59" s="13"/>
    </row>
    <row r="60" spans="3:11" x14ac:dyDescent="0.2">
      <c r="C60" s="11" t="s">
        <v>68</v>
      </c>
      <c r="D60" s="13">
        <v>12085100</v>
      </c>
      <c r="E60" s="13">
        <v>10588300</v>
      </c>
      <c r="F60" s="13">
        <v>9696200</v>
      </c>
      <c r="G60" s="13">
        <v>8837800</v>
      </c>
      <c r="H60" s="13">
        <v>8994200</v>
      </c>
      <c r="I60" s="13">
        <v>7693600</v>
      </c>
      <c r="J60" s="13">
        <v>8099800</v>
      </c>
      <c r="K60" s="13"/>
    </row>
    <row r="61" spans="3:11" x14ac:dyDescent="0.2">
      <c r="C61" s="11" t="s">
        <v>69</v>
      </c>
      <c r="D61" s="13">
        <v>5220400</v>
      </c>
      <c r="E61" s="13">
        <v>4344700</v>
      </c>
      <c r="F61" s="13">
        <v>4473300</v>
      </c>
      <c r="G61" s="13">
        <v>4262000</v>
      </c>
      <c r="H61" s="13">
        <v>4774900</v>
      </c>
      <c r="I61" s="13">
        <v>5586300</v>
      </c>
      <c r="J61" s="13">
        <v>5730600</v>
      </c>
      <c r="K61" s="13"/>
    </row>
    <row r="62" spans="3:11" x14ac:dyDescent="0.2">
      <c r="C62" s="11" t="s">
        <v>70</v>
      </c>
      <c r="D62" s="13">
        <v>539400</v>
      </c>
      <c r="E62" s="13">
        <v>501000</v>
      </c>
      <c r="F62" s="13">
        <v>538100</v>
      </c>
      <c r="G62" s="13">
        <v>450700</v>
      </c>
      <c r="H62" s="13">
        <v>515200</v>
      </c>
      <c r="I62" s="13">
        <v>574200</v>
      </c>
      <c r="J62" s="13">
        <v>603100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18109800</v>
      </c>
      <c r="E66" s="13">
        <v>15630400</v>
      </c>
      <c r="F66" s="13">
        <v>15257700</v>
      </c>
      <c r="G66" s="13">
        <v>14065400</v>
      </c>
      <c r="H66" s="13">
        <v>14769300</v>
      </c>
      <c r="I66" s="13">
        <v>14406400</v>
      </c>
      <c r="J66" s="13">
        <v>14902400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23553500</v>
      </c>
      <c r="E72" s="13">
        <v>19742200</v>
      </c>
      <c r="F72" s="13">
        <v>19519400</v>
      </c>
      <c r="G72" s="13">
        <v>17877700</v>
      </c>
      <c r="H72" s="13">
        <v>17318500</v>
      </c>
      <c r="I72" s="13">
        <v>17847800</v>
      </c>
      <c r="J72" s="13">
        <v>16622000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24230700</v>
      </c>
      <c r="E76" s="13">
        <v>20451100</v>
      </c>
      <c r="F76" s="13">
        <v>20225700</v>
      </c>
      <c r="G76" s="13">
        <v>18472900</v>
      </c>
      <c r="H76" s="13">
        <v>17622100</v>
      </c>
      <c r="I76" s="13">
        <v>17625600</v>
      </c>
      <c r="J76" s="13">
        <v>16533300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7389800</v>
      </c>
      <c r="E81" s="13">
        <v>6097100</v>
      </c>
      <c r="F81" s="13">
        <v>5838100</v>
      </c>
      <c r="G81" s="13">
        <v>4485700</v>
      </c>
      <c r="H81" s="13">
        <v>3632400</v>
      </c>
      <c r="I81" s="13">
        <v>1342600</v>
      </c>
      <c r="J81" s="13">
        <v>4034400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3065200</v>
      </c>
      <c r="E83" s="13">
        <v>2553800</v>
      </c>
      <c r="F83" s="13">
        <v>2724300</v>
      </c>
      <c r="G83" s="13">
        <v>2663200</v>
      </c>
      <c r="H83" s="13">
        <v>2792300</v>
      </c>
      <c r="I83" s="13">
        <v>3106300</v>
      </c>
      <c r="J83" s="13">
        <v>2954500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10968300</v>
      </c>
      <c r="E89" s="13">
        <v>9653900</v>
      </c>
      <c r="F89" s="13">
        <v>9403300</v>
      </c>
      <c r="G89" s="13">
        <v>7248800</v>
      </c>
      <c r="H89" s="13">
        <v>7565000</v>
      </c>
      <c r="I89" s="13">
        <v>3662300</v>
      </c>
      <c r="J89" s="13">
        <v>7649700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-2605400</v>
      </c>
      <c r="E91" s="13">
        <v>-2293900</v>
      </c>
      <c r="F91" s="13">
        <v>-1517800</v>
      </c>
      <c r="G91" s="13">
        <v>-1115500</v>
      </c>
      <c r="H91" s="13">
        <v>-746000</v>
      </c>
      <c r="I91" s="13">
        <v>-566900</v>
      </c>
      <c r="J91" s="13">
        <v>-1013300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-3819700</v>
      </c>
      <c r="E94" s="13">
        <v>-3417500</v>
      </c>
      <c r="F94" s="13">
        <v>-1854200</v>
      </c>
      <c r="G94" s="13">
        <v>-3805800</v>
      </c>
      <c r="H94" s="13">
        <v>-3643600</v>
      </c>
      <c r="I94" s="13">
        <v>3051700</v>
      </c>
      <c r="J94" s="13">
        <v>-2635300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6219600</v>
      </c>
      <c r="E96" s="13">
        <v>4986000</v>
      </c>
      <c r="F96" s="13">
        <v>4053400</v>
      </c>
      <c r="G96" s="13">
        <v>3144300</v>
      </c>
      <c r="H96" s="13">
        <v>767200</v>
      </c>
      <c r="I96" s="13">
        <v>1323100</v>
      </c>
      <c r="J96" s="13">
        <v>2279100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-8405600</v>
      </c>
      <c r="E100" s="13">
        <v>-6867300</v>
      </c>
      <c r="F100" s="13">
        <v>-5937900</v>
      </c>
      <c r="G100" s="13">
        <v>-5011400</v>
      </c>
      <c r="H100" s="13">
        <v>-4378400</v>
      </c>
      <c r="I100" s="13">
        <v>-3381900</v>
      </c>
      <c r="J100" s="13">
        <v>-5131900</v>
      </c>
      <c r="K100" s="13"/>
    </row>
    <row r="101" spans="3:11" x14ac:dyDescent="0.2">
      <c r="C101" s="11" t="s">
        <v>19</v>
      </c>
      <c r="D101" s="13">
        <v>-57000</v>
      </c>
      <c r="E101" s="13">
        <v>-18700</v>
      </c>
      <c r="F101" s="13">
        <v>-41200</v>
      </c>
      <c r="G101" s="13">
        <v>-18500</v>
      </c>
      <c r="H101" s="13">
        <v>34700</v>
      </c>
      <c r="I101" s="13">
        <v>-154200</v>
      </c>
      <c r="J101" s="13">
        <v>22200</v>
      </c>
      <c r="K101" s="13"/>
    </row>
    <row r="102" spans="3:11" x14ac:dyDescent="0.2">
      <c r="C102" s="11" t="s">
        <v>20</v>
      </c>
      <c r="D102" s="13">
        <v>-1314000</v>
      </c>
      <c r="E102" s="13">
        <v>-649600</v>
      </c>
      <c r="F102" s="13">
        <v>1569900</v>
      </c>
      <c r="G102" s="13">
        <v>-1586800</v>
      </c>
      <c r="H102" s="13">
        <v>-422300</v>
      </c>
      <c r="I102" s="13">
        <v>3178000</v>
      </c>
      <c r="J102" s="13">
        <v>-95300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61371300</v>
      </c>
      <c r="E8" s="13">
        <v>57645700</v>
      </c>
      <c r="F8" s="13">
        <v>71135200</v>
      </c>
      <c r="G8" s="13">
        <v>55065000</v>
      </c>
      <c r="H8" s="13">
        <v>41199500</v>
      </c>
      <c r="I8" s="13">
        <v>56187200</v>
      </c>
      <c r="J8" s="13">
        <v>39934500</v>
      </c>
      <c r="K8" s="13"/>
    </row>
    <row r="9" spans="1:11" x14ac:dyDescent="0.2">
      <c r="C9" s="11" t="s">
        <v>22</v>
      </c>
      <c r="D9" s="13">
        <v>56767400</v>
      </c>
      <c r="E9" s="13">
        <v>52045100</v>
      </c>
      <c r="F9" s="13">
        <v>65162100</v>
      </c>
      <c r="G9" s="13">
        <v>47783900</v>
      </c>
      <c r="H9" s="13">
        <v>36144900</v>
      </c>
      <c r="I9" s="13">
        <v>52347100</v>
      </c>
      <c r="J9" s="13">
        <v>35533300</v>
      </c>
      <c r="K9" s="13"/>
    </row>
    <row r="10" spans="1:11" x14ac:dyDescent="0.2">
      <c r="C10" s="11" t="s">
        <v>23</v>
      </c>
      <c r="D10" s="13">
        <v>4603800</v>
      </c>
      <c r="E10" s="13">
        <v>5600600</v>
      </c>
      <c r="F10" s="13">
        <v>5973100</v>
      </c>
      <c r="G10" s="13">
        <v>7281100</v>
      </c>
      <c r="H10" s="13">
        <v>5054600</v>
      </c>
      <c r="I10" s="13">
        <v>3840000</v>
      </c>
      <c r="J10" s="13">
        <v>4401200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226500</v>
      </c>
      <c r="E12" s="13">
        <v>190500</v>
      </c>
      <c r="F12" s="13">
        <v>177800</v>
      </c>
      <c r="G12" s="13">
        <v>214200</v>
      </c>
      <c r="H12" s="13">
        <v>185100</v>
      </c>
      <c r="I12" s="13">
        <v>180600</v>
      </c>
      <c r="J12" s="13">
        <v>140300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376700</v>
      </c>
      <c r="E14" s="13">
        <v>386700</v>
      </c>
      <c r="F14" s="13">
        <v>-201200</v>
      </c>
      <c r="G14" s="13">
        <v>586400</v>
      </c>
      <c r="H14" s="13">
        <v>395900</v>
      </c>
      <c r="I14" s="13">
        <v>30200</v>
      </c>
      <c r="J14" s="13">
        <v>220400</v>
      </c>
      <c r="K14" s="13"/>
    </row>
    <row r="15" spans="1:11" x14ac:dyDescent="0.2">
      <c r="C15" s="11" t="s">
        <v>28</v>
      </c>
      <c r="D15" s="13">
        <v>701700</v>
      </c>
      <c r="E15" s="13">
        <v>717700</v>
      </c>
      <c r="F15" s="13">
        <v>856900</v>
      </c>
      <c r="G15" s="13">
        <v>941100</v>
      </c>
      <c r="H15" s="13">
        <v>974600</v>
      </c>
      <c r="I15" s="13">
        <v>972200</v>
      </c>
      <c r="J15" s="13">
        <v>565900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60288200</v>
      </c>
      <c r="E17" s="13">
        <v>55356100</v>
      </c>
      <c r="F17" s="13">
        <v>69010500</v>
      </c>
      <c r="G17" s="13">
        <v>51487300</v>
      </c>
      <c r="H17" s="13">
        <v>39933100</v>
      </c>
      <c r="I17" s="13">
        <v>56223000</v>
      </c>
      <c r="J17" s="13">
        <v>38316200</v>
      </c>
      <c r="K17" s="13"/>
    </row>
    <row r="18" spans="3:11" x14ac:dyDescent="0.2">
      <c r="C18" s="11" t="s">
        <v>30</v>
      </c>
      <c r="D18" s="13">
        <v>1083100</v>
      </c>
      <c r="E18" s="13">
        <v>2289600</v>
      </c>
      <c r="F18" s="13">
        <v>2124700</v>
      </c>
      <c r="G18" s="13">
        <v>3577700</v>
      </c>
      <c r="H18" s="13">
        <v>1266400</v>
      </c>
      <c r="I18" s="13">
        <v>-35900</v>
      </c>
      <c r="J18" s="13">
        <v>1618300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-315900</v>
      </c>
      <c r="E20" s="13">
        <v>-257300</v>
      </c>
      <c r="F20" s="13">
        <v>-349200</v>
      </c>
      <c r="G20" s="13">
        <v>-186600</v>
      </c>
      <c r="H20" s="13">
        <v>306300</v>
      </c>
      <c r="I20" s="13">
        <v>105900</v>
      </c>
      <c r="J20" s="13">
        <v>109400</v>
      </c>
      <c r="K20" s="13"/>
    </row>
    <row r="21" spans="3:11" x14ac:dyDescent="0.2">
      <c r="C21" s="11" t="s">
        <v>33</v>
      </c>
      <c r="D21" s="13">
        <v>2100600</v>
      </c>
      <c r="E21" s="13">
        <v>3264700</v>
      </c>
      <c r="F21" s="13">
        <v>3330800</v>
      </c>
      <c r="G21" s="13">
        <v>4705400</v>
      </c>
      <c r="H21" s="13">
        <v>1934600</v>
      </c>
      <c r="I21" s="13">
        <v>830400</v>
      </c>
      <c r="J21" s="13">
        <v>2074800</v>
      </c>
      <c r="K21" s="13"/>
    </row>
    <row r="22" spans="3:11" x14ac:dyDescent="0.2">
      <c r="C22" s="11" t="s">
        <v>34</v>
      </c>
      <c r="D22" s="13">
        <v>111700</v>
      </c>
      <c r="E22" s="13">
        <v>133900</v>
      </c>
      <c r="F22" s="13">
        <v>115000</v>
      </c>
      <c r="G22" s="13">
        <v>92300</v>
      </c>
      <c r="H22" s="13">
        <v>108300</v>
      </c>
      <c r="I22" s="13">
        <v>121300</v>
      </c>
      <c r="J22" s="13">
        <v>78000</v>
      </c>
      <c r="K22" s="13"/>
    </row>
    <row r="23" spans="3:11" x14ac:dyDescent="0.2">
      <c r="C23" s="11" t="s">
        <v>35</v>
      </c>
      <c r="D23" s="13">
        <v>1057500</v>
      </c>
      <c r="E23" s="13">
        <v>2160300</v>
      </c>
      <c r="F23" s="13">
        <v>2619900</v>
      </c>
      <c r="G23" s="13">
        <v>3195700</v>
      </c>
      <c r="H23" s="13">
        <v>583900</v>
      </c>
      <c r="I23" s="13">
        <v>-160100</v>
      </c>
      <c r="J23" s="13">
        <v>1305800</v>
      </c>
      <c r="K23" s="13"/>
    </row>
    <row r="24" spans="3:11" x14ac:dyDescent="0.2">
      <c r="C24" s="11" t="s">
        <v>36</v>
      </c>
      <c r="D24" s="13">
        <v>376300</v>
      </c>
      <c r="E24" s="13">
        <v>660500</v>
      </c>
      <c r="F24" s="13">
        <v>733400</v>
      </c>
      <c r="G24" s="13">
        <v>916200</v>
      </c>
      <c r="H24" s="13">
        <v>265300</v>
      </c>
      <c r="I24" s="13">
        <v>33100</v>
      </c>
      <c r="J24" s="13">
        <v>522700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681200</v>
      </c>
      <c r="E26" s="13">
        <v>1499700</v>
      </c>
      <c r="F26" s="13">
        <v>1886500</v>
      </c>
      <c r="G26" s="13">
        <v>2279500</v>
      </c>
      <c r="H26" s="13">
        <v>318600</v>
      </c>
      <c r="I26" s="13">
        <v>-193200</v>
      </c>
      <c r="J26" s="13">
        <v>783200</v>
      </c>
      <c r="K26" s="13"/>
    </row>
    <row r="27" spans="3:11" x14ac:dyDescent="0.2">
      <c r="C27" s="11" t="s">
        <v>38</v>
      </c>
      <c r="D27" s="13">
        <v>694900</v>
      </c>
      <c r="E27" s="13">
        <v>1510800</v>
      </c>
      <c r="F27" s="13">
        <v>1908100</v>
      </c>
      <c r="G27" s="13">
        <v>2301700</v>
      </c>
      <c r="H27" s="13">
        <v>315700</v>
      </c>
      <c r="I27" s="13">
        <v>-213200</v>
      </c>
      <c r="J27" s="13">
        <v>735000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315900</v>
      </c>
      <c r="E32" s="13">
        <v>257300</v>
      </c>
      <c r="F32" s="13">
        <v>349200</v>
      </c>
      <c r="G32" s="13">
        <v>186600</v>
      </c>
      <c r="H32" s="13">
        <v>-306300</v>
      </c>
      <c r="I32" s="13">
        <v>-105900</v>
      </c>
      <c r="J32" s="13">
        <v>-109400</v>
      </c>
      <c r="K32" s="13"/>
    </row>
    <row r="33" spans="2:11" x14ac:dyDescent="0.2">
      <c r="C33" s="11" t="s">
        <v>44</v>
      </c>
      <c r="D33" s="13">
        <v>694900</v>
      </c>
      <c r="E33" s="13">
        <v>1510800</v>
      </c>
      <c r="F33" s="13">
        <v>1908100</v>
      </c>
      <c r="G33" s="13">
        <v>2301600</v>
      </c>
      <c r="H33" s="13">
        <v>315700</v>
      </c>
      <c r="I33" s="13">
        <v>-213100</v>
      </c>
      <c r="J33" s="13">
        <v>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694900</v>
      </c>
      <c r="E35" s="13">
        <v>1510800</v>
      </c>
      <c r="F35" s="13">
        <v>1908100</v>
      </c>
      <c r="G35" s="13">
        <v>2301600</v>
      </c>
      <c r="H35" s="13">
        <v>315700</v>
      </c>
      <c r="I35" s="13">
        <v>-213100</v>
      </c>
      <c r="J35" s="13">
        <v>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1106900</v>
      </c>
      <c r="E41" s="13">
        <v>921100</v>
      </c>
      <c r="F41" s="13">
        <v>791300</v>
      </c>
      <c r="G41" s="13">
        <v>1155200</v>
      </c>
      <c r="H41" s="13">
        <v>1187600</v>
      </c>
      <c r="I41" s="13">
        <v>1229000</v>
      </c>
      <c r="J41" s="13">
        <v>828900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7429100</v>
      </c>
      <c r="E43" s="13">
        <v>8069500</v>
      </c>
      <c r="F43" s="13">
        <v>8730300</v>
      </c>
      <c r="G43" s="13">
        <v>9159800</v>
      </c>
      <c r="H43" s="13">
        <v>5435300</v>
      </c>
      <c r="I43" s="13">
        <v>5501400</v>
      </c>
      <c r="J43" s="13">
        <v>4081000</v>
      </c>
      <c r="K43" s="13"/>
    </row>
    <row r="44" spans="2:11" x14ac:dyDescent="0.2">
      <c r="C44" s="11" t="s">
        <v>52</v>
      </c>
      <c r="D44" s="13">
        <v>8460600</v>
      </c>
      <c r="E44" s="13">
        <v>9109600</v>
      </c>
      <c r="F44" s="13">
        <v>9843800</v>
      </c>
      <c r="G44" s="13">
        <v>8730700</v>
      </c>
      <c r="H44" s="13">
        <v>6279600</v>
      </c>
      <c r="I44" s="13">
        <v>5788900</v>
      </c>
      <c r="J44" s="13">
        <v>5293400</v>
      </c>
      <c r="K44" s="13"/>
    </row>
    <row r="45" spans="2:11" x14ac:dyDescent="0.2">
      <c r="C45" s="11" t="s">
        <v>53</v>
      </c>
      <c r="D45" s="13">
        <v>698800</v>
      </c>
      <c r="E45" s="13">
        <v>1184100</v>
      </c>
      <c r="F45" s="13">
        <v>1186700</v>
      </c>
      <c r="G45" s="13">
        <v>455300</v>
      </c>
      <c r="H45" s="13">
        <v>2156500</v>
      </c>
      <c r="I45" s="13">
        <v>1888300</v>
      </c>
      <c r="J45" s="13">
        <v>855500</v>
      </c>
      <c r="K45" s="13"/>
    </row>
    <row r="46" spans="2:11" x14ac:dyDescent="0.2">
      <c r="C46" s="11" t="s">
        <v>54</v>
      </c>
      <c r="D46" s="13">
        <v>17695400</v>
      </c>
      <c r="E46" s="13">
        <v>19284300</v>
      </c>
      <c r="F46" s="13">
        <v>20552100</v>
      </c>
      <c r="G46" s="13">
        <v>19501000</v>
      </c>
      <c r="H46" s="13">
        <v>15059100</v>
      </c>
      <c r="I46" s="13">
        <v>14407600</v>
      </c>
      <c r="J46" s="13">
        <v>11058800</v>
      </c>
      <c r="K46" s="13"/>
    </row>
    <row r="47" spans="2:11" x14ac:dyDescent="0.2">
      <c r="C47" s="11" t="s">
        <v>55</v>
      </c>
      <c r="D47" s="13">
        <v>2836000</v>
      </c>
      <c r="E47" s="13">
        <v>2663800</v>
      </c>
      <c r="F47" s="13">
        <v>3112000</v>
      </c>
      <c r="G47" s="13">
        <v>3819000</v>
      </c>
      <c r="H47" s="13">
        <v>3517500</v>
      </c>
      <c r="I47" s="13">
        <v>3794600</v>
      </c>
      <c r="J47" s="13">
        <v>4662600</v>
      </c>
      <c r="K47" s="13"/>
    </row>
    <row r="48" spans="2:11" x14ac:dyDescent="0.2">
      <c r="C48" s="11" t="s">
        <v>56</v>
      </c>
      <c r="D48" s="13">
        <v>9175600</v>
      </c>
      <c r="E48" s="13">
        <v>9008500</v>
      </c>
      <c r="F48" s="13">
        <v>10456400</v>
      </c>
      <c r="G48" s="13">
        <v>11840300</v>
      </c>
      <c r="H48" s="13">
        <v>13760500</v>
      </c>
      <c r="I48" s="13">
        <v>13736900</v>
      </c>
      <c r="J48" s="13">
        <v>8952500</v>
      </c>
      <c r="K48" s="13"/>
    </row>
    <row r="49" spans="3:11" x14ac:dyDescent="0.2">
      <c r="C49" s="11" t="s">
        <v>57</v>
      </c>
      <c r="D49" s="13">
        <v>1700100</v>
      </c>
      <c r="E49" s="13">
        <v>1798500</v>
      </c>
      <c r="F49" s="13">
        <v>2183300</v>
      </c>
      <c r="G49" s="13">
        <v>2541500</v>
      </c>
      <c r="H49" s="13">
        <v>2886600</v>
      </c>
      <c r="I49" s="13">
        <v>3086400</v>
      </c>
      <c r="J49" s="13">
        <v>223400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31890800</v>
      </c>
      <c r="E54" s="13">
        <v>33138000</v>
      </c>
      <c r="F54" s="13">
        <v>36599900</v>
      </c>
      <c r="G54" s="13">
        <v>37890400</v>
      </c>
      <c r="H54" s="13">
        <v>35754800</v>
      </c>
      <c r="I54" s="13">
        <v>36123300</v>
      </c>
      <c r="J54" s="13">
        <v>26083400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5505300</v>
      </c>
      <c r="E57" s="13">
        <v>5247800</v>
      </c>
      <c r="F57" s="13">
        <v>5245500</v>
      </c>
      <c r="G57" s="13">
        <v>6924200</v>
      </c>
      <c r="H57" s="13">
        <v>4798400</v>
      </c>
      <c r="I57" s="13">
        <v>4420600</v>
      </c>
      <c r="J57" s="13">
        <v>3602300</v>
      </c>
      <c r="K57" s="13"/>
    </row>
    <row r="58" spans="3:11" x14ac:dyDescent="0.2">
      <c r="C58" s="11" t="s">
        <v>66</v>
      </c>
      <c r="D58" s="13">
        <v>4517600</v>
      </c>
      <c r="E58" s="13">
        <v>4491700</v>
      </c>
      <c r="F58" s="13">
        <v>5932900</v>
      </c>
      <c r="G58" s="13">
        <v>5073100</v>
      </c>
      <c r="H58" s="13">
        <v>4903400</v>
      </c>
      <c r="I58" s="13">
        <v>6092500</v>
      </c>
      <c r="J58" s="13">
        <v>3327500</v>
      </c>
      <c r="K58" s="13"/>
    </row>
    <row r="59" spans="3:11" x14ac:dyDescent="0.2">
      <c r="C59" s="11" t="s">
        <v>67</v>
      </c>
      <c r="D59" s="13">
        <v>3871800</v>
      </c>
      <c r="E59" s="13">
        <v>4645600</v>
      </c>
      <c r="F59" s="13">
        <v>4971400</v>
      </c>
      <c r="G59" s="13">
        <v>4862300</v>
      </c>
      <c r="H59" s="13">
        <v>4854300</v>
      </c>
      <c r="I59" s="13">
        <v>4714400</v>
      </c>
      <c r="J59" s="13">
        <v>3787900</v>
      </c>
      <c r="K59" s="13"/>
    </row>
    <row r="60" spans="3:11" x14ac:dyDescent="0.2">
      <c r="C60" s="11" t="s">
        <v>68</v>
      </c>
      <c r="D60" s="13">
        <v>14006200</v>
      </c>
      <c r="E60" s="13">
        <v>14495400</v>
      </c>
      <c r="F60" s="13">
        <v>16278600</v>
      </c>
      <c r="G60" s="13">
        <v>16974400</v>
      </c>
      <c r="H60" s="13">
        <v>14659100</v>
      </c>
      <c r="I60" s="13">
        <v>15319600</v>
      </c>
      <c r="J60" s="13">
        <v>10791400</v>
      </c>
      <c r="K60" s="13"/>
    </row>
    <row r="61" spans="3:11" x14ac:dyDescent="0.2">
      <c r="C61" s="11" t="s">
        <v>69</v>
      </c>
      <c r="D61" s="13">
        <v>3471700</v>
      </c>
      <c r="E61" s="13">
        <v>4092800</v>
      </c>
      <c r="F61" s="13">
        <v>5034300</v>
      </c>
      <c r="G61" s="13">
        <v>5935500</v>
      </c>
      <c r="H61" s="13">
        <v>6667900</v>
      </c>
      <c r="I61" s="13">
        <v>6023400</v>
      </c>
      <c r="J61" s="13">
        <v>5244700</v>
      </c>
      <c r="K61" s="13"/>
    </row>
    <row r="62" spans="3:11" x14ac:dyDescent="0.2">
      <c r="C62" s="11" t="s">
        <v>70</v>
      </c>
      <c r="D62" s="13">
        <v>1505800</v>
      </c>
      <c r="E62" s="13">
        <v>1402700</v>
      </c>
      <c r="F62" s="13">
        <v>1661200</v>
      </c>
      <c r="G62" s="13">
        <v>1583600</v>
      </c>
      <c r="H62" s="13">
        <v>2140000</v>
      </c>
      <c r="I62" s="13">
        <v>2050800</v>
      </c>
      <c r="J62" s="13">
        <v>1112200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20286700</v>
      </c>
      <c r="E66" s="13">
        <v>21154800</v>
      </c>
      <c r="F66" s="13">
        <v>24343400</v>
      </c>
      <c r="G66" s="13">
        <v>26060800</v>
      </c>
      <c r="H66" s="13">
        <v>24767900</v>
      </c>
      <c r="I66" s="13">
        <v>24965800</v>
      </c>
      <c r="J66" s="13">
        <v>18151600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7420600</v>
      </c>
      <c r="E72" s="13">
        <v>6860700</v>
      </c>
      <c r="F72" s="13">
        <v>6386000</v>
      </c>
      <c r="G72" s="13">
        <v>5314200</v>
      </c>
      <c r="H72" s="13">
        <v>3621900</v>
      </c>
      <c r="I72" s="13">
        <v>3792300</v>
      </c>
      <c r="J72" s="13">
        <v>4212200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11488400</v>
      </c>
      <c r="E76" s="13">
        <v>11899700</v>
      </c>
      <c r="F76" s="13">
        <v>12145300</v>
      </c>
      <c r="G76" s="13">
        <v>11628500</v>
      </c>
      <c r="H76" s="13">
        <v>10406300</v>
      </c>
      <c r="I76" s="13">
        <v>10687600</v>
      </c>
      <c r="J76" s="13">
        <v>7599500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694900</v>
      </c>
      <c r="E81" s="13">
        <v>1510800</v>
      </c>
      <c r="F81" s="13">
        <v>1908100</v>
      </c>
      <c r="G81" s="13">
        <v>2301600</v>
      </c>
      <c r="H81" s="13">
        <v>315700</v>
      </c>
      <c r="I81" s="13">
        <v>-213100</v>
      </c>
      <c r="J81" s="13">
        <v>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638800</v>
      </c>
      <c r="E83" s="13">
        <v>655600</v>
      </c>
      <c r="F83" s="13">
        <v>785700</v>
      </c>
      <c r="G83" s="13">
        <v>862700</v>
      </c>
      <c r="H83" s="13">
        <v>887500</v>
      </c>
      <c r="I83" s="13">
        <v>882300</v>
      </c>
      <c r="J83" s="13">
        <v>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3183600</v>
      </c>
      <c r="E89" s="13">
        <v>2495100</v>
      </c>
      <c r="F89" s="13">
        <v>-247100</v>
      </c>
      <c r="G89" s="13">
        <v>1203200</v>
      </c>
      <c r="H89" s="13">
        <v>1541300</v>
      </c>
      <c r="I89" s="13">
        <v>-304000</v>
      </c>
      <c r="J89" s="13">
        <v>1362800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-468500</v>
      </c>
      <c r="F91" s="13">
        <v>-643700</v>
      </c>
      <c r="G91" s="13">
        <v>-780200</v>
      </c>
      <c r="H91" s="13">
        <v>-1094600</v>
      </c>
      <c r="I91" s="13">
        <v>-1102600</v>
      </c>
      <c r="J91" s="13">
        <v>-688100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-791400</v>
      </c>
      <c r="E94" s="13">
        <v>-435100</v>
      </c>
      <c r="F94" s="13">
        <v>527200</v>
      </c>
      <c r="G94" s="13">
        <v>-919200</v>
      </c>
      <c r="H94" s="13">
        <v>-993200</v>
      </c>
      <c r="I94" s="13">
        <v>-1249600</v>
      </c>
      <c r="J94" s="13">
        <v>-1103500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308100</v>
      </c>
      <c r="E96" s="13">
        <v>265900</v>
      </c>
      <c r="F96" s="13">
        <v>380900</v>
      </c>
      <c r="G96" s="13">
        <v>294300</v>
      </c>
      <c r="H96" s="13">
        <v>377000</v>
      </c>
      <c r="I96" s="13">
        <v>316200</v>
      </c>
      <c r="J96" s="13">
        <v>166600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-2293500</v>
      </c>
      <c r="E100" s="13">
        <v>-1854500</v>
      </c>
      <c r="F100" s="13">
        <v>-680200</v>
      </c>
      <c r="G100" s="13">
        <v>-247100</v>
      </c>
      <c r="H100" s="13">
        <v>-508400</v>
      </c>
      <c r="I100" s="13">
        <v>1467500</v>
      </c>
      <c r="J100" s="13">
        <v>-181900</v>
      </c>
      <c r="K100" s="13"/>
    </row>
    <row r="101" spans="3:11" x14ac:dyDescent="0.2">
      <c r="C101" s="11" t="s">
        <v>19</v>
      </c>
      <c r="D101" s="13">
        <v>12300</v>
      </c>
      <c r="E101" s="13">
        <v>18100</v>
      </c>
      <c r="F101" s="13">
        <v>129600</v>
      </c>
      <c r="G101" s="13">
        <v>25800</v>
      </c>
      <c r="H101" s="13">
        <v>-29200</v>
      </c>
      <c r="I101" s="13">
        <v>-8200</v>
      </c>
      <c r="J101" s="13">
        <v>-42100</v>
      </c>
      <c r="K101" s="13"/>
    </row>
    <row r="102" spans="3:11" x14ac:dyDescent="0.2">
      <c r="C102" s="11" t="s">
        <v>20</v>
      </c>
      <c r="D102" s="13">
        <v>111000</v>
      </c>
      <c r="E102" s="13">
        <v>223600</v>
      </c>
      <c r="F102" s="13">
        <v>-270400</v>
      </c>
      <c r="G102" s="13">
        <v>62600</v>
      </c>
      <c r="H102" s="13">
        <v>10500</v>
      </c>
      <c r="I102" s="13">
        <v>-94300</v>
      </c>
      <c r="J102" s="13">
        <v>35300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20000</v>
      </c>
      <c r="E8" s="13">
        <v>18900</v>
      </c>
      <c r="F8" s="13">
        <v>16000</v>
      </c>
      <c r="G8" s="13">
        <v>16400</v>
      </c>
      <c r="H8" s="13">
        <v>10700</v>
      </c>
      <c r="I8" s="13">
        <v>7700</v>
      </c>
      <c r="J8" s="13">
        <v>4400</v>
      </c>
      <c r="K8" s="13"/>
    </row>
    <row r="9" spans="1:11" x14ac:dyDescent="0.2">
      <c r="C9" s="11" t="s">
        <v>22</v>
      </c>
      <c r="D9" s="13">
        <v>1800</v>
      </c>
      <c r="E9" s="13">
        <v>1400</v>
      </c>
      <c r="F9" s="13">
        <v>1300</v>
      </c>
      <c r="G9" s="13">
        <v>3500</v>
      </c>
      <c r="H9" s="13">
        <v>1400</v>
      </c>
      <c r="I9" s="13">
        <v>1000</v>
      </c>
      <c r="J9" s="13">
        <v>400</v>
      </c>
      <c r="K9" s="13"/>
    </row>
    <row r="10" spans="1:11" x14ac:dyDescent="0.2">
      <c r="C10" s="11" t="s">
        <v>23</v>
      </c>
      <c r="D10" s="13">
        <v>18200</v>
      </c>
      <c r="E10" s="13">
        <v>17500</v>
      </c>
      <c r="F10" s="13">
        <v>14700</v>
      </c>
      <c r="G10" s="13">
        <v>12900</v>
      </c>
      <c r="H10" s="13">
        <v>9300</v>
      </c>
      <c r="I10" s="13">
        <v>6700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4700</v>
      </c>
      <c r="F12" s="13">
        <v>6000</v>
      </c>
      <c r="G12" s="13">
        <v>5500</v>
      </c>
      <c r="H12" s="13">
        <v>3700</v>
      </c>
      <c r="I12" s="13">
        <v>3700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21200</v>
      </c>
      <c r="F17" s="13">
        <v>19900</v>
      </c>
      <c r="G17" s="13">
        <v>23900</v>
      </c>
      <c r="H17" s="13">
        <v>14000</v>
      </c>
      <c r="I17" s="13">
        <v>10300</v>
      </c>
      <c r="J17" s="13">
        <v>8500</v>
      </c>
      <c r="K17" s="13"/>
    </row>
    <row r="18" spans="3:11" x14ac:dyDescent="0.2">
      <c r="C18" s="11" t="s">
        <v>30</v>
      </c>
      <c r="D18" s="13">
        <v>-1200</v>
      </c>
      <c r="E18" s="13">
        <v>-2300</v>
      </c>
      <c r="F18" s="13">
        <v>-4000</v>
      </c>
      <c r="G18" s="13">
        <v>-7500</v>
      </c>
      <c r="H18" s="13">
        <v>-3300</v>
      </c>
      <c r="I18" s="13">
        <v>-2600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-2000</v>
      </c>
      <c r="F21" s="13">
        <v>-3700</v>
      </c>
      <c r="G21" s="13">
        <v>-7300</v>
      </c>
      <c r="H21" s="13">
        <v>-3200</v>
      </c>
      <c r="I21" s="13">
        <v>-2400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-4000</v>
      </c>
      <c r="G23" s="13">
        <v>-7500</v>
      </c>
      <c r="H23" s="13">
        <v>-2500</v>
      </c>
      <c r="I23" s="13">
        <v>-2500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-4200</v>
      </c>
      <c r="G26" s="13">
        <v>-7500</v>
      </c>
      <c r="H26" s="13">
        <v>-2500</v>
      </c>
      <c r="I26" s="13">
        <v>-2500</v>
      </c>
      <c r="J26" s="13">
        <v>-4000</v>
      </c>
      <c r="K26" s="13"/>
    </row>
    <row r="27" spans="3:11" x14ac:dyDescent="0.2">
      <c r="C27" s="11" t="s">
        <v>38</v>
      </c>
      <c r="D27" s="13">
        <v>-900</v>
      </c>
      <c r="E27" s="13">
        <v>-2000</v>
      </c>
      <c r="F27" s="13">
        <v>-4200</v>
      </c>
      <c r="G27" s="13">
        <v>-7500</v>
      </c>
      <c r="H27" s="13">
        <v>-2500</v>
      </c>
      <c r="I27" s="13">
        <v>-2500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-2000</v>
      </c>
      <c r="F33" s="13">
        <v>-4200</v>
      </c>
      <c r="G33" s="13">
        <v>-7500</v>
      </c>
      <c r="H33" s="13">
        <v>-2500</v>
      </c>
      <c r="I33" s="13">
        <v>-2500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-2000</v>
      </c>
      <c r="F35" s="13">
        <v>-4200</v>
      </c>
      <c r="G35" s="13">
        <v>-7500</v>
      </c>
      <c r="H35" s="13">
        <v>-2500</v>
      </c>
      <c r="I35" s="13">
        <v>-2500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4000</v>
      </c>
      <c r="F41" s="13">
        <v>5200</v>
      </c>
      <c r="G41" s="13">
        <v>13700</v>
      </c>
      <c r="H41" s="13">
        <v>13100</v>
      </c>
      <c r="I41" s="13">
        <v>3400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4700</v>
      </c>
      <c r="F43" s="13">
        <v>2600</v>
      </c>
      <c r="G43" s="13">
        <v>2200</v>
      </c>
      <c r="H43" s="13">
        <v>2100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600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9900</v>
      </c>
      <c r="E46" s="13">
        <v>14400</v>
      </c>
      <c r="F46" s="13">
        <v>13300</v>
      </c>
      <c r="G46" s="13">
        <v>16500</v>
      </c>
      <c r="H46" s="13">
        <v>15600</v>
      </c>
      <c r="I46" s="13">
        <v>5400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700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>
        <v>8700</v>
      </c>
      <c r="F49" s="13">
        <v>8400</v>
      </c>
      <c r="G49" s="13">
        <v>8500</v>
      </c>
      <c r="H49" s="13">
        <v>8600</v>
      </c>
      <c r="I49" s="13">
        <v>8300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23800</v>
      </c>
      <c r="F54" s="13">
        <v>22500</v>
      </c>
      <c r="G54" s="13">
        <v>25700</v>
      </c>
      <c r="H54" s="13">
        <v>24300</v>
      </c>
      <c r="I54" s="13">
        <v>14000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400</v>
      </c>
      <c r="G57" s="13">
        <v>400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2400</v>
      </c>
      <c r="F59" s="13">
        <v>1300</v>
      </c>
      <c r="G59" s="13">
        <v>2900</v>
      </c>
      <c r="H59" s="13">
        <v>400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6500</v>
      </c>
      <c r="F60" s="13">
        <v>4800</v>
      </c>
      <c r="G60" s="13">
        <v>6100</v>
      </c>
      <c r="H60" s="13">
        <v>2100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6500</v>
      </c>
      <c r="F66" s="13">
        <v>4800</v>
      </c>
      <c r="G66" s="13">
        <v>6100</v>
      </c>
      <c r="H66" s="13">
        <v>2100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-133600</v>
      </c>
      <c r="F72" s="13">
        <v>-131600</v>
      </c>
      <c r="G72" s="13">
        <v>-126900</v>
      </c>
      <c r="H72" s="13">
        <v>-119400</v>
      </c>
      <c r="I72" s="13">
        <v>-116900</v>
      </c>
      <c r="J72" s="13">
        <v>-114400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17300</v>
      </c>
      <c r="F76" s="13">
        <v>17700</v>
      </c>
      <c r="G76" s="13">
        <v>19600</v>
      </c>
      <c r="H76" s="13">
        <v>22200</v>
      </c>
      <c r="I76" s="13">
        <v>11700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-2000</v>
      </c>
      <c r="F81" s="13">
        <v>-4200</v>
      </c>
      <c r="G81" s="13">
        <v>-7500</v>
      </c>
      <c r="H81" s="13">
        <v>-2500</v>
      </c>
      <c r="I81" s="13">
        <v>-2500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-600</v>
      </c>
      <c r="F89" s="13">
        <v>-3500</v>
      </c>
      <c r="G89" s="13">
        <v>1100</v>
      </c>
      <c r="H89" s="13">
        <v>0</v>
      </c>
      <c r="I89" s="13">
        <v>-1800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-700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-400</v>
      </c>
      <c r="F94" s="13">
        <v>-5100</v>
      </c>
      <c r="G94" s="13">
        <v>-700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100</v>
      </c>
      <c r="G100" s="13">
        <v>100</v>
      </c>
      <c r="H100" s="13">
        <v>10200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-1200</v>
      </c>
      <c r="F102" s="13">
        <v>-8500</v>
      </c>
      <c r="G102" s="13">
        <v>500</v>
      </c>
      <c r="H102" s="13">
        <v>9800</v>
      </c>
      <c r="I102" s="13">
        <v>-1000</v>
      </c>
      <c r="J102" s="13">
        <v>-3600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</v>
      </c>
      <c r="E8" s="13">
        <v>13700</v>
      </c>
      <c r="F8" s="13">
        <v>9600</v>
      </c>
      <c r="G8" s="13">
        <v>7600</v>
      </c>
      <c r="H8" s="13">
        <v>5700</v>
      </c>
      <c r="I8" s="13">
        <v>6100</v>
      </c>
      <c r="J8" s="13">
        <v>3600</v>
      </c>
      <c r="K8" s="13"/>
    </row>
    <row r="9" spans="1:11" x14ac:dyDescent="0.2">
      <c r="C9" s="11" t="s">
        <v>22</v>
      </c>
      <c r="D9" s="13">
        <v>10900</v>
      </c>
      <c r="E9" s="13">
        <v>8200</v>
      </c>
      <c r="F9" s="13">
        <v>7000</v>
      </c>
      <c r="G9" s="13">
        <v>6300</v>
      </c>
      <c r="H9" s="13">
        <v>5000</v>
      </c>
      <c r="I9" s="13">
        <v>4800</v>
      </c>
      <c r="J9" s="13">
        <v>4000</v>
      </c>
      <c r="K9" s="13"/>
    </row>
    <row r="10" spans="1:11" x14ac:dyDescent="0.2">
      <c r="C10" s="11" t="s">
        <v>23</v>
      </c>
      <c r="D10" s="13">
        <v>14900</v>
      </c>
      <c r="E10" s="13">
        <v>5400</v>
      </c>
      <c r="F10" s="13">
        <v>2500</v>
      </c>
      <c r="G10" s="13">
        <v>1300</v>
      </c>
      <c r="H10" s="13">
        <v>600</v>
      </c>
      <c r="I10" s="13">
        <v>1300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-300</v>
      </c>
      <c r="I14" s="13">
        <v>300</v>
      </c>
      <c r="J14" s="13">
        <v>-2900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1000</v>
      </c>
      <c r="G15" s="13">
        <v>800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12700</v>
      </c>
      <c r="F17" s="13">
        <v>12100</v>
      </c>
      <c r="G17" s="13">
        <v>10700</v>
      </c>
      <c r="H17" s="13">
        <v>6700</v>
      </c>
      <c r="I17" s="13">
        <v>6500</v>
      </c>
      <c r="J17" s="13">
        <v>5800</v>
      </c>
      <c r="K17" s="13"/>
    </row>
    <row r="18" spans="3:11" x14ac:dyDescent="0.2">
      <c r="C18" s="11" t="s">
        <v>30</v>
      </c>
      <c r="D18" s="13">
        <v>8400</v>
      </c>
      <c r="E18" s="13">
        <v>1000</v>
      </c>
      <c r="F18" s="13">
        <v>-2500</v>
      </c>
      <c r="G18" s="13">
        <v>-3100</v>
      </c>
      <c r="H18" s="13">
        <v>-1000</v>
      </c>
      <c r="I18" s="13">
        <v>-400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2500</v>
      </c>
      <c r="F21" s="13">
        <v>-1500</v>
      </c>
      <c r="G21" s="13">
        <v>-2200</v>
      </c>
      <c r="H21" s="13">
        <v>-400</v>
      </c>
      <c r="I21" s="13">
        <v>200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8800</v>
      </c>
      <c r="E23" s="13">
        <v>1100</v>
      </c>
      <c r="F23" s="13">
        <v>-2600</v>
      </c>
      <c r="G23" s="13">
        <v>-3300</v>
      </c>
      <c r="H23" s="13">
        <v>-700</v>
      </c>
      <c r="I23" s="13">
        <v>-700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1100</v>
      </c>
      <c r="F26" s="13">
        <v>-2600</v>
      </c>
      <c r="G26" s="13">
        <v>-3300</v>
      </c>
      <c r="H26" s="13">
        <v>-700</v>
      </c>
      <c r="I26" s="13">
        <v>-700</v>
      </c>
      <c r="J26" s="13">
        <v>800</v>
      </c>
      <c r="K26" s="13"/>
    </row>
    <row r="27" spans="3:11" x14ac:dyDescent="0.2">
      <c r="C27" s="11" t="s">
        <v>38</v>
      </c>
      <c r="D27" s="13">
        <v>8800</v>
      </c>
      <c r="E27" s="13">
        <v>1200</v>
      </c>
      <c r="F27" s="13">
        <v>-2500</v>
      </c>
      <c r="G27" s="13">
        <v>-3200</v>
      </c>
      <c r="H27" s="13">
        <v>-600</v>
      </c>
      <c r="I27" s="13">
        <v>-600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1200</v>
      </c>
      <c r="F33" s="13">
        <v>-2500</v>
      </c>
      <c r="G33" s="13">
        <v>-3200</v>
      </c>
      <c r="H33" s="13">
        <v>-600</v>
      </c>
      <c r="I33" s="13">
        <v>-600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1200</v>
      </c>
      <c r="F35" s="13">
        <v>-2500</v>
      </c>
      <c r="G35" s="13">
        <v>-3200</v>
      </c>
      <c r="H35" s="13">
        <v>-600</v>
      </c>
      <c r="I35" s="13">
        <v>-600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1600</v>
      </c>
      <c r="G41" s="13">
        <v>2000</v>
      </c>
      <c r="H41" s="13">
        <v>2500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1000</v>
      </c>
      <c r="F43" s="13">
        <v>900</v>
      </c>
      <c r="G43" s="13">
        <v>400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600</v>
      </c>
      <c r="G44" s="13">
        <v>200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11700</v>
      </c>
      <c r="E46" s="13">
        <v>4400</v>
      </c>
      <c r="F46" s="13">
        <v>3400</v>
      </c>
      <c r="G46" s="13">
        <v>2900</v>
      </c>
      <c r="H46" s="13">
        <v>3400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8000</v>
      </c>
      <c r="E47" s="13">
        <v>800</v>
      </c>
      <c r="F47" s="13">
        <v>800</v>
      </c>
      <c r="G47" s="13">
        <v>800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23500</v>
      </c>
      <c r="E48" s="13">
        <v>18100</v>
      </c>
      <c r="F48" s="13">
        <v>16500</v>
      </c>
      <c r="G48" s="13">
        <v>14100</v>
      </c>
      <c r="H48" s="13">
        <v>10700</v>
      </c>
      <c r="I48" s="13">
        <v>9400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23900</v>
      </c>
      <c r="F54" s="13">
        <v>21000</v>
      </c>
      <c r="G54" s="13">
        <v>17900</v>
      </c>
      <c r="H54" s="13">
        <v>14700</v>
      </c>
      <c r="I54" s="13">
        <v>10900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900</v>
      </c>
      <c r="G58" s="13">
        <v>700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1600</v>
      </c>
      <c r="G60" s="13">
        <v>1500</v>
      </c>
      <c r="H60" s="13">
        <v>1200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1400</v>
      </c>
      <c r="G61" s="13">
        <v>3200</v>
      </c>
      <c r="H61" s="13">
        <v>2000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3400</v>
      </c>
      <c r="F66" s="13">
        <v>3300</v>
      </c>
      <c r="G66" s="13">
        <v>4900</v>
      </c>
      <c r="H66" s="13">
        <v>3400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-17200</v>
      </c>
      <c r="F72" s="13">
        <v>-18400</v>
      </c>
      <c r="G72" s="13">
        <v>-15800</v>
      </c>
      <c r="H72" s="13">
        <v>-12700</v>
      </c>
      <c r="I72" s="13">
        <v>-12000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17800</v>
      </c>
      <c r="F76" s="13">
        <v>14900</v>
      </c>
      <c r="G76" s="13">
        <v>10200</v>
      </c>
      <c r="H76" s="13">
        <v>8300</v>
      </c>
      <c r="I76" s="13">
        <v>5700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</v>
      </c>
      <c r="E81" s="13">
        <v>1200</v>
      </c>
      <c r="F81" s="13">
        <v>-2500</v>
      </c>
      <c r="G81" s="13">
        <v>-3200</v>
      </c>
      <c r="H81" s="13">
        <v>-600</v>
      </c>
      <c r="I81" s="13">
        <v>-600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1000</v>
      </c>
      <c r="G83" s="13">
        <v>800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2100</v>
      </c>
      <c r="F89" s="13">
        <v>-1800</v>
      </c>
      <c r="G89" s="13">
        <v>-1400</v>
      </c>
      <c r="H89" s="13">
        <v>-500</v>
      </c>
      <c r="I89" s="13">
        <v>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-2200</v>
      </c>
      <c r="F91" s="13">
        <v>-2100</v>
      </c>
      <c r="G91" s="13">
        <v>-3100</v>
      </c>
      <c r="H91" s="13">
        <v>-1600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-2100</v>
      </c>
      <c r="F94" s="13">
        <v>-2400</v>
      </c>
      <c r="G94" s="13">
        <v>-3100</v>
      </c>
      <c r="H94" s="13">
        <v>-1600</v>
      </c>
      <c r="I94" s="13">
        <v>100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600</v>
      </c>
      <c r="F100" s="13">
        <v>3800</v>
      </c>
      <c r="G100" s="13">
        <v>3900</v>
      </c>
      <c r="H100" s="13">
        <v>4400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600</v>
      </c>
      <c r="F102" s="13">
        <v>-300</v>
      </c>
      <c r="G102" s="13">
        <v>-600</v>
      </c>
      <c r="H102" s="13">
        <v>2300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1231500</v>
      </c>
      <c r="E8" s="13">
        <v>1205800</v>
      </c>
      <c r="F8" s="13">
        <v>1238900</v>
      </c>
      <c r="G8" s="13">
        <v>1364100</v>
      </c>
      <c r="H8" s="13">
        <v>1447000</v>
      </c>
      <c r="I8" s="13">
        <v>1345800</v>
      </c>
      <c r="J8" s="13">
        <v>1409200</v>
      </c>
      <c r="K8" s="13"/>
    </row>
    <row r="9" spans="1:11" x14ac:dyDescent="0.2">
      <c r="C9" s="11" t="s">
        <v>22</v>
      </c>
      <c r="D9" s="13">
        <v>785300</v>
      </c>
      <c r="E9" s="13">
        <v>815600</v>
      </c>
      <c r="F9" s="13">
        <v>881600</v>
      </c>
      <c r="G9" s="13">
        <v>1039100</v>
      </c>
      <c r="H9" s="13">
        <v>1154000</v>
      </c>
      <c r="I9" s="13">
        <v>1084000</v>
      </c>
      <c r="J9" s="13">
        <v>1174000</v>
      </c>
      <c r="K9" s="13"/>
    </row>
    <row r="10" spans="1:11" x14ac:dyDescent="0.2">
      <c r="C10" s="11" t="s">
        <v>23</v>
      </c>
      <c r="D10" s="13">
        <v>446200</v>
      </c>
      <c r="E10" s="13">
        <v>390200</v>
      </c>
      <c r="F10" s="13">
        <v>357200</v>
      </c>
      <c r="G10" s="13">
        <v>325000</v>
      </c>
      <c r="H10" s="13">
        <v>292900</v>
      </c>
      <c r="I10" s="13">
        <v>261800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50600</v>
      </c>
      <c r="F12" s="13">
        <v>48000</v>
      </c>
      <c r="G12" s="13">
        <v>47000</v>
      </c>
      <c r="H12" s="13">
        <v>12600</v>
      </c>
      <c r="I12" s="13">
        <v>14600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4400</v>
      </c>
      <c r="F14" s="13">
        <v>9600</v>
      </c>
      <c r="G14" s="13">
        <v>20200</v>
      </c>
      <c r="H14" s="13">
        <v>-10100</v>
      </c>
      <c r="I14" s="13">
        <v>5600</v>
      </c>
      <c r="J14" s="13">
        <v>-600</v>
      </c>
      <c r="K14" s="13"/>
    </row>
    <row r="15" spans="1:11" x14ac:dyDescent="0.2">
      <c r="C15" s="11" t="s">
        <v>28</v>
      </c>
      <c r="D15" s="13">
        <v>7800</v>
      </c>
      <c r="E15" s="13">
        <v>7600</v>
      </c>
      <c r="F15" s="13">
        <v>6900</v>
      </c>
      <c r="G15" s="13">
        <v>5900</v>
      </c>
      <c r="H15" s="13">
        <v>17800</v>
      </c>
      <c r="I15" s="13">
        <v>20400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1124800</v>
      </c>
      <c r="E17" s="13">
        <v>1136400</v>
      </c>
      <c r="F17" s="13">
        <v>1171100</v>
      </c>
      <c r="G17" s="13">
        <v>1303000</v>
      </c>
      <c r="H17" s="13">
        <v>1391300</v>
      </c>
      <c r="I17" s="13">
        <v>1322500</v>
      </c>
      <c r="J17" s="13">
        <v>1409000</v>
      </c>
      <c r="K17" s="13"/>
    </row>
    <row r="18" spans="3:11" x14ac:dyDescent="0.2">
      <c r="C18" s="11" t="s">
        <v>30</v>
      </c>
      <c r="D18" s="13">
        <v>106700</v>
      </c>
      <c r="E18" s="13">
        <v>69300</v>
      </c>
      <c r="F18" s="13">
        <v>67700</v>
      </c>
      <c r="G18" s="13">
        <v>61000</v>
      </c>
      <c r="H18" s="13">
        <v>55700</v>
      </c>
      <c r="I18" s="13">
        <v>23200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7800</v>
      </c>
      <c r="F20" s="13">
        <v>500</v>
      </c>
      <c r="G20" s="13">
        <v>6100</v>
      </c>
      <c r="H20" s="13">
        <v>900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112200</v>
      </c>
      <c r="E21" s="13">
        <v>69000</v>
      </c>
      <c r="F21" s="13">
        <v>74200</v>
      </c>
      <c r="G21" s="13">
        <v>60800</v>
      </c>
      <c r="H21" s="13">
        <v>72500</v>
      </c>
      <c r="I21" s="13">
        <v>42700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105800</v>
      </c>
      <c r="E23" s="13">
        <v>61900</v>
      </c>
      <c r="F23" s="13">
        <v>60800</v>
      </c>
      <c r="G23" s="13">
        <v>34900</v>
      </c>
      <c r="H23" s="13">
        <v>65200</v>
      </c>
      <c r="I23" s="13">
        <v>17700</v>
      </c>
      <c r="J23" s="13">
        <v>500</v>
      </c>
      <c r="K23" s="13"/>
    </row>
    <row r="24" spans="3:11" x14ac:dyDescent="0.2">
      <c r="C24" s="11" t="s">
        <v>36</v>
      </c>
      <c r="D24" s="13">
        <v>24700</v>
      </c>
      <c r="E24" s="13">
        <v>-6400</v>
      </c>
      <c r="F24" s="13">
        <v>16400</v>
      </c>
      <c r="G24" s="13">
        <v>5900</v>
      </c>
      <c r="H24" s="13">
        <v>-31700</v>
      </c>
      <c r="I24" s="13">
        <v>-3700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68300</v>
      </c>
      <c r="F26" s="13">
        <v>44400</v>
      </c>
      <c r="G26" s="13">
        <v>29000</v>
      </c>
      <c r="H26" s="13">
        <v>96900</v>
      </c>
      <c r="I26" s="13">
        <v>21400</v>
      </c>
      <c r="J26" s="13">
        <v>300</v>
      </c>
      <c r="K26" s="13"/>
    </row>
    <row r="27" spans="3:11" x14ac:dyDescent="0.2">
      <c r="C27" s="11" t="s">
        <v>38</v>
      </c>
      <c r="D27" s="13">
        <v>76100</v>
      </c>
      <c r="E27" s="13">
        <v>64500</v>
      </c>
      <c r="F27" s="13">
        <v>40500</v>
      </c>
      <c r="G27" s="13">
        <v>27000</v>
      </c>
      <c r="H27" s="13">
        <v>96500</v>
      </c>
      <c r="I27" s="13">
        <v>21400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-7800</v>
      </c>
      <c r="F32" s="13">
        <v>-500</v>
      </c>
      <c r="G32" s="13">
        <v>-6100</v>
      </c>
      <c r="H32" s="13">
        <v>-900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76100</v>
      </c>
      <c r="E33" s="13">
        <v>64500</v>
      </c>
      <c r="F33" s="13">
        <v>40500</v>
      </c>
      <c r="G33" s="13">
        <v>27000</v>
      </c>
      <c r="H33" s="13">
        <v>96500</v>
      </c>
      <c r="I33" s="13">
        <v>21400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64500</v>
      </c>
      <c r="F35" s="13">
        <v>40500</v>
      </c>
      <c r="G35" s="13">
        <v>27000</v>
      </c>
      <c r="H35" s="13">
        <v>96500</v>
      </c>
      <c r="I35" s="13">
        <v>21400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164600</v>
      </c>
      <c r="F41" s="13">
        <v>103600</v>
      </c>
      <c r="G41" s="13">
        <v>98400</v>
      </c>
      <c r="H41" s="13">
        <v>107100</v>
      </c>
      <c r="I41" s="13">
        <v>84900</v>
      </c>
      <c r="J41" s="13">
        <v>80200</v>
      </c>
      <c r="K41" s="13"/>
    </row>
    <row r="42" spans="2:11" x14ac:dyDescent="0.2">
      <c r="C42" s="11" t="s">
        <v>50</v>
      </c>
      <c r="D42" s="13">
        <v>27300</v>
      </c>
      <c r="E42" s="13">
        <v>28400</v>
      </c>
      <c r="F42" s="13">
        <v>48600</v>
      </c>
      <c r="G42" s="13">
        <v>39400</v>
      </c>
      <c r="H42" s="13">
        <v>56400</v>
      </c>
      <c r="I42" s="13">
        <v>24300</v>
      </c>
      <c r="J42" s="13">
        <v>8200</v>
      </c>
      <c r="K42" s="13"/>
    </row>
    <row r="43" spans="2:11" x14ac:dyDescent="0.2">
      <c r="C43" s="11" t="s">
        <v>51</v>
      </c>
      <c r="D43" s="13">
        <v>43600</v>
      </c>
      <c r="E43" s="13">
        <v>43100</v>
      </c>
      <c r="F43" s="13">
        <v>32900</v>
      </c>
      <c r="G43" s="13">
        <v>40500</v>
      </c>
      <c r="H43" s="13">
        <v>47200</v>
      </c>
      <c r="I43" s="13">
        <v>44600</v>
      </c>
      <c r="J43" s="13">
        <v>58600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93100</v>
      </c>
      <c r="E45" s="13">
        <v>77900</v>
      </c>
      <c r="F45" s="13">
        <v>90100</v>
      </c>
      <c r="G45" s="13">
        <v>75600</v>
      </c>
      <c r="H45" s="13">
        <v>43800</v>
      </c>
      <c r="I45" s="13">
        <v>44200</v>
      </c>
      <c r="J45" s="13">
        <v>24200</v>
      </c>
      <c r="K45" s="13"/>
    </row>
    <row r="46" spans="2:11" x14ac:dyDescent="0.2">
      <c r="C46" s="11" t="s">
        <v>54</v>
      </c>
      <c r="D46" s="13">
        <v>520300</v>
      </c>
      <c r="E46" s="13">
        <v>422500</v>
      </c>
      <c r="F46" s="13">
        <v>387100</v>
      </c>
      <c r="G46" s="13">
        <v>362600</v>
      </c>
      <c r="H46" s="13">
        <v>388100</v>
      </c>
      <c r="I46" s="13">
        <v>322100</v>
      </c>
      <c r="J46" s="13">
        <v>368500</v>
      </c>
      <c r="K46" s="13"/>
    </row>
    <row r="47" spans="2:11" x14ac:dyDescent="0.2">
      <c r="C47" s="11" t="s">
        <v>55</v>
      </c>
      <c r="D47" s="13">
        <v>6700</v>
      </c>
      <c r="E47" s="13">
        <v>6500</v>
      </c>
      <c r="F47" s="13">
        <v>9900</v>
      </c>
      <c r="G47" s="13">
        <v>7400</v>
      </c>
      <c r="H47" s="13">
        <v>11700</v>
      </c>
      <c r="I47" s="13">
        <v>8800</v>
      </c>
      <c r="J47" s="13">
        <v>9300</v>
      </c>
      <c r="K47" s="13"/>
    </row>
    <row r="48" spans="2:11" x14ac:dyDescent="0.2">
      <c r="C48" s="11" t="s">
        <v>56</v>
      </c>
      <c r="D48" s="13">
        <v>40700</v>
      </c>
      <c r="E48" s="13">
        <v>41900</v>
      </c>
      <c r="F48" s="13">
        <v>44200</v>
      </c>
      <c r="G48" s="13">
        <v>44100</v>
      </c>
      <c r="H48" s="13">
        <v>38500</v>
      </c>
      <c r="I48" s="13">
        <v>39600</v>
      </c>
      <c r="J48" s="13">
        <v>34400</v>
      </c>
      <c r="K48" s="13"/>
    </row>
    <row r="49" spans="3:11" x14ac:dyDescent="0.2">
      <c r="C49" s="11" t="s">
        <v>57</v>
      </c>
      <c r="D49" s="13">
        <v>31500</v>
      </c>
      <c r="E49" s="13">
        <v>32600</v>
      </c>
      <c r="F49" s="13">
        <v>34700</v>
      </c>
      <c r="G49" s="13">
        <v>36000</v>
      </c>
      <c r="H49" s="13">
        <v>22500</v>
      </c>
      <c r="I49" s="13">
        <v>16800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7300</v>
      </c>
      <c r="F52" s="13">
        <v>7200</v>
      </c>
      <c r="G52" s="13">
        <v>6800</v>
      </c>
      <c r="H52" s="13">
        <v>7200</v>
      </c>
      <c r="I52" s="13">
        <v>6500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626200</v>
      </c>
      <c r="E54" s="13">
        <v>550100</v>
      </c>
      <c r="F54" s="13">
        <v>510800</v>
      </c>
      <c r="G54" s="13">
        <v>497100</v>
      </c>
      <c r="H54" s="13">
        <v>512700</v>
      </c>
      <c r="I54" s="13">
        <v>404800</v>
      </c>
      <c r="J54" s="13">
        <v>443700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24800</v>
      </c>
      <c r="F57" s="13">
        <v>22200</v>
      </c>
      <c r="G57" s="13">
        <v>28500</v>
      </c>
      <c r="H57" s="13">
        <v>24500</v>
      </c>
      <c r="I57" s="13">
        <v>25200</v>
      </c>
      <c r="J57" s="13">
        <v>37100</v>
      </c>
      <c r="K57" s="13"/>
    </row>
    <row r="58" spans="3:11" x14ac:dyDescent="0.2">
      <c r="C58" s="11" t="s">
        <v>66</v>
      </c>
      <c r="D58" s="13">
        <v>800</v>
      </c>
      <c r="E58" s="13">
        <v>1900</v>
      </c>
      <c r="F58" s="13">
        <v>2900</v>
      </c>
      <c r="G58" s="13">
        <v>2900</v>
      </c>
      <c r="H58" s="13">
        <v>2500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189700</v>
      </c>
      <c r="E59" s="13">
        <v>167800</v>
      </c>
      <c r="F59" s="13">
        <v>178900</v>
      </c>
      <c r="G59" s="13">
        <v>185400</v>
      </c>
      <c r="H59" s="13">
        <v>219000</v>
      </c>
      <c r="I59" s="13">
        <v>205600</v>
      </c>
      <c r="J59" s="13">
        <v>263300</v>
      </c>
      <c r="K59" s="13"/>
    </row>
    <row r="60" spans="3:11" x14ac:dyDescent="0.2">
      <c r="C60" s="11" t="s">
        <v>68</v>
      </c>
      <c r="D60" s="13">
        <v>293000</v>
      </c>
      <c r="E60" s="13">
        <v>279300</v>
      </c>
      <c r="F60" s="13">
        <v>294100</v>
      </c>
      <c r="G60" s="13">
        <v>305100</v>
      </c>
      <c r="H60" s="13">
        <v>339300</v>
      </c>
      <c r="I60" s="13">
        <v>324900</v>
      </c>
      <c r="J60" s="13">
        <v>389100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2900</v>
      </c>
      <c r="G61" s="13">
        <v>4600</v>
      </c>
      <c r="H61" s="13">
        <v>5500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3400</v>
      </c>
      <c r="G62" s="13">
        <v>6600</v>
      </c>
      <c r="H62" s="13">
        <v>1200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295800</v>
      </c>
      <c r="E66" s="13">
        <v>283500</v>
      </c>
      <c r="F66" s="13">
        <v>300300</v>
      </c>
      <c r="G66" s="13">
        <v>316300</v>
      </c>
      <c r="H66" s="13">
        <v>346000</v>
      </c>
      <c r="I66" s="13">
        <v>333600</v>
      </c>
      <c r="J66" s="13">
        <v>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86600</v>
      </c>
      <c r="F72" s="13">
        <v>24700</v>
      </c>
      <c r="G72" s="13">
        <v>-15800</v>
      </c>
      <c r="H72" s="13">
        <v>-42900</v>
      </c>
      <c r="I72" s="13">
        <v>-139300</v>
      </c>
      <c r="J72" s="13">
        <v>-160800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305100</v>
      </c>
      <c r="E76" s="13">
        <v>246200</v>
      </c>
      <c r="F76" s="13">
        <v>193700</v>
      </c>
      <c r="G76" s="13">
        <v>167600</v>
      </c>
      <c r="H76" s="13">
        <v>164900</v>
      </c>
      <c r="I76" s="13">
        <v>74800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76100</v>
      </c>
      <c r="E81" s="13">
        <v>64500</v>
      </c>
      <c r="F81" s="13">
        <v>40500</v>
      </c>
      <c r="G81" s="13">
        <v>27000</v>
      </c>
      <c r="H81" s="13">
        <v>96500</v>
      </c>
      <c r="I81" s="13">
        <v>21400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5400</v>
      </c>
      <c r="G83" s="13">
        <v>4600</v>
      </c>
      <c r="H83" s="13">
        <v>4500</v>
      </c>
      <c r="I83" s="13">
        <v>5400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78200</v>
      </c>
      <c r="F89" s="13">
        <v>52400</v>
      </c>
      <c r="G89" s="13">
        <v>29400</v>
      </c>
      <c r="H89" s="13">
        <v>66600</v>
      </c>
      <c r="I89" s="13">
        <v>-29600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-18900</v>
      </c>
      <c r="F91" s="13">
        <v>-22000</v>
      </c>
      <c r="G91" s="13">
        <v>-21900</v>
      </c>
      <c r="H91" s="13">
        <v>-16800</v>
      </c>
      <c r="I91" s="13">
        <v>-16000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-700</v>
      </c>
      <c r="F94" s="13">
        <v>-33500</v>
      </c>
      <c r="G94" s="13">
        <v>-33800</v>
      </c>
      <c r="H94" s="13">
        <v>-44100</v>
      </c>
      <c r="I94" s="13">
        <v>-32500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-17200</v>
      </c>
      <c r="F100" s="13">
        <v>-14100</v>
      </c>
      <c r="G100" s="13">
        <v>-15600</v>
      </c>
      <c r="H100" s="13">
        <v>-4500</v>
      </c>
      <c r="I100" s="13">
        <v>-5700</v>
      </c>
      <c r="J100" s="13">
        <v>7200</v>
      </c>
      <c r="K100" s="13"/>
    </row>
    <row r="101" spans="3:11" x14ac:dyDescent="0.2">
      <c r="C101" s="11" t="s">
        <v>19</v>
      </c>
      <c r="D101" s="13">
        <v>3500</v>
      </c>
      <c r="E101" s="13">
        <v>-3600</v>
      </c>
      <c r="F101" s="13">
        <v>4400</v>
      </c>
      <c r="G101" s="13">
        <v>-17400</v>
      </c>
      <c r="H101" s="13">
        <v>7700</v>
      </c>
      <c r="I101" s="13">
        <v>11700</v>
      </c>
      <c r="J101" s="13">
        <v>-12200</v>
      </c>
      <c r="K101" s="13"/>
    </row>
    <row r="102" spans="3:11" x14ac:dyDescent="0.2">
      <c r="C102" s="11" t="s">
        <v>20</v>
      </c>
      <c r="D102" s="13">
        <v>86400</v>
      </c>
      <c r="E102" s="13">
        <v>56600</v>
      </c>
      <c r="F102" s="13">
        <v>9300</v>
      </c>
      <c r="G102" s="13">
        <v>-37400</v>
      </c>
      <c r="H102" s="13">
        <v>25700</v>
      </c>
      <c r="I102" s="13">
        <v>-56000</v>
      </c>
      <c r="J102" s="13">
        <v>54000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3496600</v>
      </c>
      <c r="E8" s="13">
        <v>2940500</v>
      </c>
      <c r="F8" s="13">
        <v>3165600</v>
      </c>
      <c r="G8" s="13">
        <v>2591700</v>
      </c>
      <c r="H8" s="13">
        <v>2401500</v>
      </c>
      <c r="I8" s="13">
        <v>2339900</v>
      </c>
      <c r="J8" s="13">
        <v>1970800</v>
      </c>
      <c r="K8" s="13"/>
    </row>
    <row r="9" spans="1:11" x14ac:dyDescent="0.2">
      <c r="C9" s="11" t="s">
        <v>22</v>
      </c>
      <c r="D9" s="13">
        <v>2259400</v>
      </c>
      <c r="E9" s="13">
        <v>1910100</v>
      </c>
      <c r="F9" s="13">
        <v>2067200</v>
      </c>
      <c r="G9" s="13">
        <v>1693600</v>
      </c>
      <c r="H9" s="13">
        <v>1560000</v>
      </c>
      <c r="I9" s="13">
        <v>1544100</v>
      </c>
      <c r="J9" s="13">
        <v>1298000</v>
      </c>
      <c r="K9" s="13"/>
    </row>
    <row r="10" spans="1:11" x14ac:dyDescent="0.2">
      <c r="C10" s="11" t="s">
        <v>23</v>
      </c>
      <c r="D10" s="13">
        <v>1237200</v>
      </c>
      <c r="E10" s="13">
        <v>1030400</v>
      </c>
      <c r="F10" s="13">
        <v>1098400</v>
      </c>
      <c r="G10" s="13">
        <v>898100</v>
      </c>
      <c r="H10" s="13">
        <v>841500</v>
      </c>
      <c r="I10" s="13">
        <v>795800</v>
      </c>
      <c r="J10" s="13">
        <v>672800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36700</v>
      </c>
      <c r="F12" s="13">
        <v>39300</v>
      </c>
      <c r="G12" s="13">
        <v>32000</v>
      </c>
      <c r="H12" s="13">
        <v>28500</v>
      </c>
      <c r="I12" s="13">
        <v>27600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-11500</v>
      </c>
      <c r="F14" s="13">
        <v>-6600</v>
      </c>
      <c r="G14" s="13">
        <v>-6100</v>
      </c>
      <c r="H14" s="13">
        <v>1400</v>
      </c>
      <c r="I14" s="13">
        <v>-11900</v>
      </c>
      <c r="J14" s="13">
        <v>-4000</v>
      </c>
      <c r="K14" s="13"/>
    </row>
    <row r="15" spans="1:11" x14ac:dyDescent="0.2">
      <c r="C15" s="11" t="s">
        <v>28</v>
      </c>
      <c r="D15" s="13">
        <v>121200</v>
      </c>
      <c r="E15" s="13">
        <v>99300</v>
      </c>
      <c r="F15" s="13">
        <v>103100</v>
      </c>
      <c r="G15" s="13">
        <v>79400</v>
      </c>
      <c r="H15" s="13">
        <v>75500</v>
      </c>
      <c r="I15" s="13">
        <v>76000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3086500</v>
      </c>
      <c r="E17" s="13">
        <v>2589700</v>
      </c>
      <c r="F17" s="13">
        <v>2760800</v>
      </c>
      <c r="G17" s="13">
        <v>2255400</v>
      </c>
      <c r="H17" s="13">
        <v>2087500</v>
      </c>
      <c r="I17" s="13">
        <v>2075000</v>
      </c>
      <c r="J17" s="13">
        <v>1759800</v>
      </c>
      <c r="K17" s="13"/>
    </row>
    <row r="18" spans="3:11" x14ac:dyDescent="0.2">
      <c r="C18" s="11" t="s">
        <v>30</v>
      </c>
      <c r="D18" s="13">
        <v>410100</v>
      </c>
      <c r="E18" s="13">
        <v>350900</v>
      </c>
      <c r="F18" s="13">
        <v>404800</v>
      </c>
      <c r="G18" s="13">
        <v>336300</v>
      </c>
      <c r="H18" s="13">
        <v>314100</v>
      </c>
      <c r="I18" s="13">
        <v>265000</v>
      </c>
      <c r="J18" s="13">
        <v>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1500</v>
      </c>
      <c r="F20" s="13">
        <v>2000</v>
      </c>
      <c r="G20" s="13">
        <v>-2900</v>
      </c>
      <c r="H20" s="13">
        <v>1800</v>
      </c>
      <c r="I20" s="13">
        <v>5600</v>
      </c>
      <c r="J20" s="13">
        <v>1900</v>
      </c>
      <c r="K20" s="13"/>
    </row>
    <row r="21" spans="3:11" x14ac:dyDescent="0.2">
      <c r="C21" s="11" t="s">
        <v>33</v>
      </c>
      <c r="D21" s="13">
        <v>523100</v>
      </c>
      <c r="E21" s="13">
        <v>448600</v>
      </c>
      <c r="F21" s="13">
        <v>505900</v>
      </c>
      <c r="G21" s="13">
        <v>418600</v>
      </c>
      <c r="H21" s="13">
        <v>387900</v>
      </c>
      <c r="I21" s="13">
        <v>335300</v>
      </c>
      <c r="J21" s="13">
        <v>268600</v>
      </c>
      <c r="K21" s="13"/>
    </row>
    <row r="22" spans="3:11" x14ac:dyDescent="0.2">
      <c r="C22" s="11" t="s">
        <v>34</v>
      </c>
      <c r="D22" s="13">
        <v>47300</v>
      </c>
      <c r="E22" s="13">
        <v>51100</v>
      </c>
      <c r="F22" s="13">
        <v>48600</v>
      </c>
      <c r="G22" s="13">
        <v>19000</v>
      </c>
      <c r="H22" s="13">
        <v>11200</v>
      </c>
      <c r="I22" s="13">
        <v>12900</v>
      </c>
      <c r="J22" s="13">
        <v>12100</v>
      </c>
      <c r="K22" s="13"/>
    </row>
    <row r="23" spans="3:11" x14ac:dyDescent="0.2">
      <c r="C23" s="11" t="s">
        <v>35</v>
      </c>
      <c r="D23" s="13">
        <v>361500</v>
      </c>
      <c r="E23" s="13">
        <v>318700</v>
      </c>
      <c r="F23" s="13">
        <v>367000</v>
      </c>
      <c r="G23" s="13">
        <v>330000</v>
      </c>
      <c r="H23" s="13">
        <v>301400</v>
      </c>
      <c r="I23" s="13">
        <v>260600</v>
      </c>
      <c r="J23" s="13">
        <v>202500</v>
      </c>
      <c r="K23" s="13"/>
    </row>
    <row r="24" spans="3:11" x14ac:dyDescent="0.2">
      <c r="C24" s="11" t="s">
        <v>36</v>
      </c>
      <c r="D24" s="13">
        <v>83500</v>
      </c>
      <c r="E24" s="13">
        <v>70200</v>
      </c>
      <c r="F24" s="13">
        <v>82000</v>
      </c>
      <c r="G24" s="13">
        <v>72800</v>
      </c>
      <c r="H24" s="13">
        <v>69500</v>
      </c>
      <c r="I24" s="13">
        <v>57400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</v>
      </c>
      <c r="E26" s="13">
        <v>248500</v>
      </c>
      <c r="F26" s="13">
        <v>285000</v>
      </c>
      <c r="G26" s="13">
        <v>257200</v>
      </c>
      <c r="H26" s="13">
        <v>231900</v>
      </c>
      <c r="I26" s="13">
        <v>203200</v>
      </c>
      <c r="J26" s="13">
        <v>158700</v>
      </c>
      <c r="K26" s="13"/>
    </row>
    <row r="27" spans="3:11" x14ac:dyDescent="0.2">
      <c r="C27" s="11" t="s">
        <v>38</v>
      </c>
      <c r="D27" s="13">
        <v>277700</v>
      </c>
      <c r="E27" s="13">
        <v>248400</v>
      </c>
      <c r="F27" s="13">
        <v>284900</v>
      </c>
      <c r="G27" s="13">
        <v>257300</v>
      </c>
      <c r="H27" s="13">
        <v>231700</v>
      </c>
      <c r="I27" s="13">
        <v>203200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-1500</v>
      </c>
      <c r="F32" s="13">
        <v>-2000</v>
      </c>
      <c r="G32" s="13">
        <v>2900</v>
      </c>
      <c r="H32" s="13">
        <v>-1800</v>
      </c>
      <c r="I32" s="13">
        <v>-5600</v>
      </c>
      <c r="J32" s="13">
        <v>-1900</v>
      </c>
      <c r="K32" s="13"/>
    </row>
    <row r="33" spans="2:11" x14ac:dyDescent="0.2">
      <c r="C33" s="11" t="s">
        <v>44</v>
      </c>
      <c r="D33" s="13">
        <v>277700</v>
      </c>
      <c r="E33" s="13">
        <v>248400</v>
      </c>
      <c r="F33" s="13">
        <v>284900</v>
      </c>
      <c r="G33" s="13">
        <v>257300</v>
      </c>
      <c r="H33" s="13">
        <v>231700</v>
      </c>
      <c r="I33" s="13">
        <v>203200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</v>
      </c>
      <c r="E35" s="13">
        <v>248400</v>
      </c>
      <c r="F35" s="13">
        <v>284900</v>
      </c>
      <c r="G35" s="13">
        <v>257300</v>
      </c>
      <c r="H35" s="13">
        <v>231700</v>
      </c>
      <c r="I35" s="13">
        <v>203200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275900</v>
      </c>
      <c r="F41" s="13">
        <v>299500</v>
      </c>
      <c r="G41" s="13">
        <v>152400</v>
      </c>
      <c r="H41" s="13">
        <v>161500</v>
      </c>
      <c r="I41" s="13">
        <v>92300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638400</v>
      </c>
      <c r="E43" s="13">
        <v>539000</v>
      </c>
      <c r="F43" s="13">
        <v>535100</v>
      </c>
      <c r="G43" s="13">
        <v>492300</v>
      </c>
      <c r="H43" s="13">
        <v>437700</v>
      </c>
      <c r="I43" s="13">
        <v>412700</v>
      </c>
      <c r="J43" s="13">
        <v>358400</v>
      </c>
      <c r="K43" s="13"/>
    </row>
    <row r="44" spans="2:11" x14ac:dyDescent="0.2">
      <c r="C44" s="11" t="s">
        <v>52</v>
      </c>
      <c r="D44" s="13">
        <v>552800</v>
      </c>
      <c r="E44" s="13">
        <v>497400</v>
      </c>
      <c r="F44" s="13">
        <v>539400</v>
      </c>
      <c r="G44" s="13">
        <v>545200</v>
      </c>
      <c r="H44" s="13">
        <v>449900</v>
      </c>
      <c r="I44" s="13">
        <v>407500</v>
      </c>
      <c r="J44" s="13">
        <v>370100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1800</v>
      </c>
      <c r="G45" s="13">
        <v>1400</v>
      </c>
      <c r="H45" s="13">
        <v>900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1479300</v>
      </c>
      <c r="E46" s="13">
        <v>1335400</v>
      </c>
      <c r="F46" s="13">
        <v>1396600</v>
      </c>
      <c r="G46" s="13">
        <v>1208700</v>
      </c>
      <c r="H46" s="13">
        <v>1066200</v>
      </c>
      <c r="I46" s="13">
        <v>928900</v>
      </c>
      <c r="J46" s="13">
        <v>819600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486800</v>
      </c>
      <c r="E48" s="13">
        <v>424200</v>
      </c>
      <c r="F48" s="13">
        <v>437300</v>
      </c>
      <c r="G48" s="13">
        <v>388000</v>
      </c>
      <c r="H48" s="13">
        <v>374400</v>
      </c>
      <c r="I48" s="13">
        <v>378200</v>
      </c>
      <c r="J48" s="13">
        <v>321300</v>
      </c>
      <c r="K48" s="13"/>
    </row>
    <row r="49" spans="3:11" x14ac:dyDescent="0.2">
      <c r="C49" s="11" t="s">
        <v>57</v>
      </c>
      <c r="D49" s="13">
        <v>1610400</v>
      </c>
      <c r="E49" s="13">
        <v>1328600</v>
      </c>
      <c r="F49" s="13">
        <v>1255400</v>
      </c>
      <c r="G49" s="13">
        <v>1156700</v>
      </c>
      <c r="H49" s="13">
        <v>969900</v>
      </c>
      <c r="I49" s="13">
        <v>852200</v>
      </c>
      <c r="J49" s="13">
        <v>717500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7700</v>
      </c>
      <c r="F52" s="13">
        <v>20700</v>
      </c>
      <c r="G52" s="13">
        <v>15300</v>
      </c>
      <c r="H52" s="13">
        <v>22600</v>
      </c>
      <c r="I52" s="13">
        <v>27800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3605100</v>
      </c>
      <c r="E54" s="13">
        <v>3110100</v>
      </c>
      <c r="F54" s="13">
        <v>3110000</v>
      </c>
      <c r="G54" s="13">
        <v>2768800</v>
      </c>
      <c r="H54" s="13">
        <v>2433100</v>
      </c>
      <c r="I54" s="13">
        <v>2187100</v>
      </c>
      <c r="J54" s="13">
        <v>1878000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180400</v>
      </c>
      <c r="F57" s="13">
        <v>175600</v>
      </c>
      <c r="G57" s="13">
        <v>179400</v>
      </c>
      <c r="H57" s="13">
        <v>176600</v>
      </c>
      <c r="I57" s="13">
        <v>138300</v>
      </c>
      <c r="J57" s="13">
        <v>132400</v>
      </c>
      <c r="K57" s="13"/>
    </row>
    <row r="58" spans="3:11" x14ac:dyDescent="0.2">
      <c r="C58" s="11" t="s">
        <v>66</v>
      </c>
      <c r="D58" s="13">
        <v>238500</v>
      </c>
      <c r="E58" s="13">
        <v>221300</v>
      </c>
      <c r="F58" s="13">
        <v>236200</v>
      </c>
      <c r="G58" s="13">
        <v>217400</v>
      </c>
      <c r="H58" s="13">
        <v>156300</v>
      </c>
      <c r="I58" s="13">
        <v>144400</v>
      </c>
      <c r="J58" s="13">
        <v>229300</v>
      </c>
      <c r="K58" s="13"/>
    </row>
    <row r="59" spans="3:11" x14ac:dyDescent="0.2">
      <c r="C59" s="11" t="s">
        <v>67</v>
      </c>
      <c r="D59" s="13">
        <v>180700</v>
      </c>
      <c r="E59" s="13">
        <v>166500</v>
      </c>
      <c r="F59" s="13">
        <v>172400</v>
      </c>
      <c r="G59" s="13">
        <v>152200</v>
      </c>
      <c r="H59" s="13">
        <v>131500</v>
      </c>
      <c r="I59" s="13">
        <v>109700</v>
      </c>
      <c r="J59" s="13">
        <v>82400</v>
      </c>
      <c r="K59" s="13"/>
    </row>
    <row r="60" spans="3:11" x14ac:dyDescent="0.2">
      <c r="C60" s="11" t="s">
        <v>68</v>
      </c>
      <c r="D60" s="13">
        <v>747300</v>
      </c>
      <c r="E60" s="13">
        <v>676700</v>
      </c>
      <c r="F60" s="13">
        <v>703200</v>
      </c>
      <c r="G60" s="13">
        <v>660600</v>
      </c>
      <c r="H60" s="13">
        <v>573400</v>
      </c>
      <c r="I60" s="13">
        <v>500200</v>
      </c>
      <c r="J60" s="13">
        <v>529600</v>
      </c>
      <c r="K60" s="13"/>
    </row>
    <row r="61" spans="3:11" x14ac:dyDescent="0.2">
      <c r="C61" s="11" t="s">
        <v>69</v>
      </c>
      <c r="D61" s="13">
        <v>807800</v>
      </c>
      <c r="E61" s="13">
        <v>767900</v>
      </c>
      <c r="F61" s="13">
        <v>803900</v>
      </c>
      <c r="G61" s="13">
        <v>734800</v>
      </c>
      <c r="H61" s="13">
        <v>573500</v>
      </c>
      <c r="I61" s="13">
        <v>493100</v>
      </c>
      <c r="J61" s="13">
        <v>463500</v>
      </c>
      <c r="K61" s="13"/>
    </row>
    <row r="62" spans="3:11" x14ac:dyDescent="0.2">
      <c r="C62" s="11" t="s">
        <v>70</v>
      </c>
      <c r="D62" s="13">
        <v>4000</v>
      </c>
      <c r="E62" s="13">
        <v>3100</v>
      </c>
      <c r="F62" s="13">
        <v>2400</v>
      </c>
      <c r="G62" s="13">
        <v>2000</v>
      </c>
      <c r="H62" s="13">
        <v>2500</v>
      </c>
      <c r="I62" s="13">
        <v>2600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1747800</v>
      </c>
      <c r="E66" s="13">
        <v>1605400</v>
      </c>
      <c r="F66" s="13">
        <v>1669200</v>
      </c>
      <c r="G66" s="13">
        <v>1543500</v>
      </c>
      <c r="H66" s="13">
        <v>1293600</v>
      </c>
      <c r="I66" s="13">
        <v>1135800</v>
      </c>
      <c r="J66" s="13">
        <v>1110500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1759000</v>
      </c>
      <c r="E72" s="13">
        <v>1333700</v>
      </c>
      <c r="F72" s="13">
        <v>1297900</v>
      </c>
      <c r="G72" s="13">
        <v>1073100</v>
      </c>
      <c r="H72" s="13">
        <v>1021800</v>
      </c>
      <c r="I72" s="13">
        <v>946800</v>
      </c>
      <c r="J72" s="13">
        <v>697700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1856700</v>
      </c>
      <c r="E76" s="13">
        <v>1503700</v>
      </c>
      <c r="F76" s="13">
        <v>1439300</v>
      </c>
      <c r="G76" s="13">
        <v>1224000</v>
      </c>
      <c r="H76" s="13">
        <v>1138200</v>
      </c>
      <c r="I76" s="13">
        <v>1050100</v>
      </c>
      <c r="J76" s="13">
        <v>766100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277700</v>
      </c>
      <c r="E81" s="13">
        <v>248400</v>
      </c>
      <c r="F81" s="13">
        <v>284900</v>
      </c>
      <c r="G81" s="13">
        <v>257300</v>
      </c>
      <c r="H81" s="13">
        <v>231700</v>
      </c>
      <c r="I81" s="13">
        <v>203200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88500</v>
      </c>
      <c r="F83" s="13">
        <v>90100</v>
      </c>
      <c r="G83" s="13">
        <v>70400</v>
      </c>
      <c r="H83" s="13">
        <v>70700</v>
      </c>
      <c r="I83" s="13">
        <v>73100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432900</v>
      </c>
      <c r="E89" s="13">
        <v>373500</v>
      </c>
      <c r="F89" s="13">
        <v>446600</v>
      </c>
      <c r="G89" s="13">
        <v>227600</v>
      </c>
      <c r="H89" s="13">
        <v>315500</v>
      </c>
      <c r="I89" s="13">
        <v>338500</v>
      </c>
      <c r="J89" s="13">
        <v>205700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-43800</v>
      </c>
      <c r="F91" s="13">
        <v>-51600</v>
      </c>
      <c r="G91" s="13">
        <v>-49000</v>
      </c>
      <c r="H91" s="13">
        <v>-37500</v>
      </c>
      <c r="I91" s="13">
        <v>-47500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-242300</v>
      </c>
      <c r="E94" s="13">
        <v>-226100</v>
      </c>
      <c r="F94" s="13">
        <v>-211600</v>
      </c>
      <c r="G94" s="13">
        <v>-318200</v>
      </c>
      <c r="H94" s="13">
        <v>-221200</v>
      </c>
      <c r="I94" s="13">
        <v>-166300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118400</v>
      </c>
      <c r="E96" s="13">
        <v>93600</v>
      </c>
      <c r="F96" s="13">
        <v>94100</v>
      </c>
      <c r="G96" s="13">
        <v>80300</v>
      </c>
      <c r="H96" s="13">
        <v>72400</v>
      </c>
      <c r="I96" s="13">
        <v>0</v>
      </c>
      <c r="J96" s="13">
        <v>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-253500</v>
      </c>
      <c r="E100" s="13">
        <v>-147500</v>
      </c>
      <c r="F100" s="13">
        <v>-92700</v>
      </c>
      <c r="G100" s="13">
        <v>95100</v>
      </c>
      <c r="H100" s="13">
        <v>-22100</v>
      </c>
      <c r="I100" s="13">
        <v>-160700</v>
      </c>
      <c r="J100" s="13">
        <v>-300</v>
      </c>
      <c r="K100" s="13"/>
    </row>
    <row r="101" spans="3:11" x14ac:dyDescent="0.2">
      <c r="C101" s="11" t="s">
        <v>19</v>
      </c>
      <c r="D101" s="13">
        <v>-8800</v>
      </c>
      <c r="E101" s="13">
        <v>3800</v>
      </c>
      <c r="F101" s="13">
        <v>-800</v>
      </c>
      <c r="G101" s="13">
        <v>8000</v>
      </c>
      <c r="H101" s="13">
        <v>5400</v>
      </c>
      <c r="I101" s="13">
        <v>-6700</v>
      </c>
      <c r="J101" s="13">
        <v>-2600</v>
      </c>
      <c r="K101" s="13"/>
    </row>
    <row r="102" spans="3:11" x14ac:dyDescent="0.2">
      <c r="C102" s="11" t="s">
        <v>20</v>
      </c>
      <c r="D102" s="13">
        <v>-71700</v>
      </c>
      <c r="E102" s="13">
        <v>3800</v>
      </c>
      <c r="F102" s="13">
        <v>141500</v>
      </c>
      <c r="G102" s="13">
        <v>12400</v>
      </c>
      <c r="H102" s="13">
        <v>77600</v>
      </c>
      <c r="I102" s="13">
        <v>4700</v>
      </c>
      <c r="J102" s="13">
        <v>1200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23200</v>
      </c>
      <c r="E8" s="13">
        <v>26500</v>
      </c>
      <c r="F8" s="13">
        <v>26700</v>
      </c>
      <c r="G8" s="13">
        <v>36100</v>
      </c>
      <c r="H8" s="13">
        <v>32400</v>
      </c>
      <c r="I8" s="13">
        <v>38200</v>
      </c>
      <c r="J8" s="13">
        <v>42800</v>
      </c>
      <c r="K8" s="13"/>
    </row>
    <row r="9" spans="1:11" x14ac:dyDescent="0.2">
      <c r="C9" s="11" t="s">
        <v>22</v>
      </c>
      <c r="D9" s="13">
        <v>13100</v>
      </c>
      <c r="E9" s="13">
        <v>15300</v>
      </c>
      <c r="F9" s="13">
        <v>15000</v>
      </c>
      <c r="G9" s="13">
        <v>16500</v>
      </c>
      <c r="H9" s="13">
        <v>21800</v>
      </c>
      <c r="I9" s="13">
        <v>29500</v>
      </c>
      <c r="J9" s="13">
        <v>49200</v>
      </c>
      <c r="K9" s="13"/>
    </row>
    <row r="10" spans="1:11" x14ac:dyDescent="0.2">
      <c r="C10" s="11" t="s">
        <v>23</v>
      </c>
      <c r="D10" s="13">
        <v>10000</v>
      </c>
      <c r="E10" s="13">
        <v>11200</v>
      </c>
      <c r="F10" s="13">
        <v>11700</v>
      </c>
      <c r="G10" s="13">
        <v>19600</v>
      </c>
      <c r="H10" s="13">
        <v>10600</v>
      </c>
      <c r="I10" s="13">
        <v>8600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27900</v>
      </c>
      <c r="F17" s="13">
        <v>31700</v>
      </c>
      <c r="G17" s="13">
        <v>36800</v>
      </c>
      <c r="H17" s="13">
        <v>41100</v>
      </c>
      <c r="I17" s="13">
        <v>47500</v>
      </c>
      <c r="J17" s="13">
        <v>67900</v>
      </c>
      <c r="K17" s="13"/>
    </row>
    <row r="18" spans="3:11" x14ac:dyDescent="0.2">
      <c r="C18" s="11" t="s">
        <v>30</v>
      </c>
      <c r="D18" s="13">
        <v>-1700</v>
      </c>
      <c r="E18" s="13">
        <v>-1400</v>
      </c>
      <c r="F18" s="13">
        <v>-5000</v>
      </c>
      <c r="G18" s="13">
        <v>-700</v>
      </c>
      <c r="H18" s="13">
        <v>-8700</v>
      </c>
      <c r="I18" s="13">
        <v>-9300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-2300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-4000</v>
      </c>
      <c r="G21" s="13">
        <v>-400</v>
      </c>
      <c r="H21" s="13">
        <v>-6100</v>
      </c>
      <c r="I21" s="13">
        <v>-9400</v>
      </c>
      <c r="J21" s="13">
        <v>-24800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-1400</v>
      </c>
      <c r="F23" s="13">
        <v>-4900</v>
      </c>
      <c r="G23" s="13">
        <v>-700</v>
      </c>
      <c r="H23" s="13">
        <v>-6200</v>
      </c>
      <c r="I23" s="13">
        <v>-9700</v>
      </c>
      <c r="J23" s="13">
        <v>-25200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-1400</v>
      </c>
      <c r="F26" s="13">
        <v>-4900</v>
      </c>
      <c r="G26" s="13">
        <v>-700</v>
      </c>
      <c r="H26" s="13">
        <v>-6200</v>
      </c>
      <c r="I26" s="13">
        <v>-9700</v>
      </c>
      <c r="J26" s="13">
        <v>-25200</v>
      </c>
      <c r="K26" s="13"/>
    </row>
    <row r="27" spans="3:11" x14ac:dyDescent="0.2">
      <c r="C27" s="11" t="s">
        <v>38</v>
      </c>
      <c r="D27" s="13">
        <v>-1400</v>
      </c>
      <c r="E27" s="13">
        <v>-1400</v>
      </c>
      <c r="F27" s="13">
        <v>-4900</v>
      </c>
      <c r="G27" s="13">
        <v>-800</v>
      </c>
      <c r="H27" s="13">
        <v>-5400</v>
      </c>
      <c r="I27" s="13">
        <v>-13800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</v>
      </c>
      <c r="I29" s="13">
        <v>-4100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2300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-1400</v>
      </c>
      <c r="F33" s="13">
        <v>-4900</v>
      </c>
      <c r="G33" s="13">
        <v>-700</v>
      </c>
      <c r="H33" s="13">
        <v>-5400</v>
      </c>
      <c r="I33" s="13">
        <v>-13800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-1400</v>
      </c>
      <c r="F35" s="13">
        <v>-4900</v>
      </c>
      <c r="G35" s="13">
        <v>-700</v>
      </c>
      <c r="H35" s="13">
        <v>-5400</v>
      </c>
      <c r="I35" s="13">
        <v>-13800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7400</v>
      </c>
      <c r="F41" s="13">
        <v>3600</v>
      </c>
      <c r="G41" s="13">
        <v>10000</v>
      </c>
      <c r="H41" s="13">
        <v>17500</v>
      </c>
      <c r="I41" s="13">
        <v>10500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6300</v>
      </c>
      <c r="F43" s="13">
        <v>7300</v>
      </c>
      <c r="G43" s="13">
        <v>6400</v>
      </c>
      <c r="H43" s="13">
        <v>5400</v>
      </c>
      <c r="I43" s="13">
        <v>22900</v>
      </c>
      <c r="J43" s="13">
        <v>43500</v>
      </c>
      <c r="K43" s="13"/>
    </row>
    <row r="44" spans="2:11" x14ac:dyDescent="0.2">
      <c r="C44" s="11" t="s">
        <v>52</v>
      </c>
      <c r="D44" s="13">
        <v>5900</v>
      </c>
      <c r="E44" s="13">
        <v>5100</v>
      </c>
      <c r="F44" s="13">
        <v>5600</v>
      </c>
      <c r="G44" s="13">
        <v>4300</v>
      </c>
      <c r="H44" s="13">
        <v>3100</v>
      </c>
      <c r="I44" s="13">
        <v>3800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700</v>
      </c>
      <c r="I45" s="13">
        <v>11200</v>
      </c>
      <c r="J45" s="13">
        <v>5200</v>
      </c>
      <c r="K45" s="13"/>
    </row>
    <row r="46" spans="2:11" x14ac:dyDescent="0.2">
      <c r="C46" s="11" t="s">
        <v>54</v>
      </c>
      <c r="D46" s="13">
        <v>20800</v>
      </c>
      <c r="E46" s="13">
        <v>21800</v>
      </c>
      <c r="F46" s="13">
        <v>19000</v>
      </c>
      <c r="G46" s="13">
        <v>23500</v>
      </c>
      <c r="H46" s="13">
        <v>28300</v>
      </c>
      <c r="I46" s="13">
        <v>49700</v>
      </c>
      <c r="J46" s="13">
        <v>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1400</v>
      </c>
      <c r="G48" s="13">
        <v>1900</v>
      </c>
      <c r="H48" s="13">
        <v>600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1100</v>
      </c>
      <c r="H49" s="13">
        <v>900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500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24600</v>
      </c>
      <c r="F54" s="13">
        <v>22800</v>
      </c>
      <c r="G54" s="13">
        <v>27900</v>
      </c>
      <c r="H54" s="13">
        <v>31400</v>
      </c>
      <c r="I54" s="13">
        <v>54700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2400</v>
      </c>
      <c r="G57" s="13">
        <v>1300</v>
      </c>
      <c r="H57" s="13">
        <v>1100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15600</v>
      </c>
      <c r="J58" s="13">
        <v>33800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4100</v>
      </c>
      <c r="I59" s="13">
        <v>12500</v>
      </c>
      <c r="J59" s="13">
        <v>6400</v>
      </c>
      <c r="K59" s="13"/>
    </row>
    <row r="60" spans="3:11" x14ac:dyDescent="0.2">
      <c r="C60" s="11" t="s">
        <v>68</v>
      </c>
      <c r="D60" s="13">
        <v>2900</v>
      </c>
      <c r="E60" s="13">
        <v>4000</v>
      </c>
      <c r="F60" s="13">
        <v>4300</v>
      </c>
      <c r="G60" s="13">
        <v>5000</v>
      </c>
      <c r="H60" s="13">
        <v>9300</v>
      </c>
      <c r="I60" s="13">
        <v>31900</v>
      </c>
      <c r="J60" s="13">
        <v>45400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900</v>
      </c>
      <c r="H61" s="13">
        <v>0</v>
      </c>
      <c r="I61" s="13">
        <v>4500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4400</v>
      </c>
      <c r="F66" s="13">
        <v>4900</v>
      </c>
      <c r="G66" s="13">
        <v>5900</v>
      </c>
      <c r="H66" s="13">
        <v>9400</v>
      </c>
      <c r="I66" s="13">
        <v>36400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-87800</v>
      </c>
      <c r="F72" s="13">
        <v>-86400</v>
      </c>
      <c r="G72" s="13">
        <v>-81500</v>
      </c>
      <c r="H72" s="13">
        <v>-80700</v>
      </c>
      <c r="I72" s="13">
        <v>-92000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20300</v>
      </c>
      <c r="F76" s="13">
        <v>17800</v>
      </c>
      <c r="G76" s="13">
        <v>22000</v>
      </c>
      <c r="H76" s="13">
        <v>22000</v>
      </c>
      <c r="I76" s="13">
        <v>18200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-1400</v>
      </c>
      <c r="E81" s="13">
        <v>-1400</v>
      </c>
      <c r="F81" s="13">
        <v>-4900</v>
      </c>
      <c r="G81" s="13">
        <v>-700</v>
      </c>
      <c r="H81" s="13">
        <v>-5400</v>
      </c>
      <c r="I81" s="13">
        <v>-13800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600</v>
      </c>
      <c r="H83" s="13">
        <v>700</v>
      </c>
      <c r="I83" s="13">
        <v>1800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900</v>
      </c>
      <c r="F89" s="13">
        <v>-6000</v>
      </c>
      <c r="G89" s="13">
        <v>-6600</v>
      </c>
      <c r="H89" s="13">
        <v>10600</v>
      </c>
      <c r="I89" s="13">
        <v>16000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-900</v>
      </c>
      <c r="H91" s="13">
        <v>-800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-900</v>
      </c>
      <c r="H94" s="13">
        <v>-1700</v>
      </c>
      <c r="I94" s="13">
        <v>-400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 t="s">
        <v>92</v>
      </c>
      <c r="G100" s="13" t="s">
        <v>92</v>
      </c>
      <c r="H100" s="13">
        <v>-3600</v>
      </c>
      <c r="I100" s="13">
        <v>-13600</v>
      </c>
      <c r="J100" s="13">
        <v>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3800</v>
      </c>
      <c r="F102" s="13">
        <v>-6400</v>
      </c>
      <c r="G102" s="13">
        <v>-7500</v>
      </c>
      <c r="H102" s="13">
        <v>5400</v>
      </c>
      <c r="I102" s="13">
        <v>2000</v>
      </c>
      <c r="J102" s="13">
        <v>-3300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46900</v>
      </c>
      <c r="E8" s="13">
        <v>40000</v>
      </c>
      <c r="F8" s="13">
        <v>31800</v>
      </c>
      <c r="G8" s="13">
        <v>33100</v>
      </c>
      <c r="H8" s="13">
        <v>32400</v>
      </c>
      <c r="I8" s="13">
        <v>24200</v>
      </c>
      <c r="J8" s="13">
        <v>21900</v>
      </c>
      <c r="K8" s="13"/>
    </row>
    <row r="9" spans="1:11" x14ac:dyDescent="0.2">
      <c r="C9" s="11" t="s">
        <v>22</v>
      </c>
      <c r="D9" s="13">
        <v>17000</v>
      </c>
      <c r="E9" s="13">
        <v>15000</v>
      </c>
      <c r="F9" s="13">
        <v>13600</v>
      </c>
      <c r="G9" s="13">
        <v>14300</v>
      </c>
      <c r="H9" s="13">
        <v>21700</v>
      </c>
      <c r="I9" s="13">
        <v>15900</v>
      </c>
      <c r="J9" s="13">
        <v>10200</v>
      </c>
      <c r="K9" s="13"/>
    </row>
    <row r="10" spans="1:11" x14ac:dyDescent="0.2">
      <c r="C10" s="11" t="s">
        <v>23</v>
      </c>
      <c r="D10" s="13">
        <v>29900</v>
      </c>
      <c r="E10" s="13">
        <v>25100</v>
      </c>
      <c r="F10" s="13">
        <v>18200</v>
      </c>
      <c r="G10" s="13">
        <v>18800</v>
      </c>
      <c r="H10" s="13">
        <v>10700</v>
      </c>
      <c r="I10" s="13">
        <v>8300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1500</v>
      </c>
      <c r="H12" s="13">
        <v>2800</v>
      </c>
      <c r="I12" s="13">
        <v>2800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600</v>
      </c>
      <c r="H14" s="13">
        <v>2100</v>
      </c>
      <c r="I14" s="13">
        <v>2500</v>
      </c>
      <c r="J14" s="13">
        <v>1500</v>
      </c>
      <c r="K14" s="13"/>
    </row>
    <row r="15" spans="1:11" x14ac:dyDescent="0.2">
      <c r="C15" s="11" t="s">
        <v>28</v>
      </c>
      <c r="D15" s="13">
        <v>300</v>
      </c>
      <c r="E15" s="13">
        <v>900</v>
      </c>
      <c r="F15" s="13">
        <v>1300</v>
      </c>
      <c r="G15" s="13">
        <v>3200</v>
      </c>
      <c r="H15" s="13">
        <v>4500</v>
      </c>
      <c r="I15" s="13">
        <v>4000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36100</v>
      </c>
      <c r="F17" s="13">
        <v>35700</v>
      </c>
      <c r="G17" s="13">
        <v>38900</v>
      </c>
      <c r="H17" s="13">
        <v>56400</v>
      </c>
      <c r="I17" s="13">
        <v>48200</v>
      </c>
      <c r="J17" s="13">
        <v>32500</v>
      </c>
      <c r="K17" s="13"/>
    </row>
    <row r="18" spans="3:11" x14ac:dyDescent="0.2">
      <c r="C18" s="11" t="s">
        <v>30</v>
      </c>
      <c r="D18" s="13">
        <v>8100</v>
      </c>
      <c r="E18" s="13">
        <v>4000</v>
      </c>
      <c r="F18" s="13">
        <v>-3800</v>
      </c>
      <c r="G18" s="13">
        <v>-5800</v>
      </c>
      <c r="H18" s="13">
        <v>-24000</v>
      </c>
      <c r="I18" s="13">
        <v>-23900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1200</v>
      </c>
      <c r="G20" s="13">
        <v>400</v>
      </c>
      <c r="H20" s="13">
        <v>-500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7900</v>
      </c>
      <c r="E21" s="13">
        <v>4200</v>
      </c>
      <c r="F21" s="13">
        <v>-3800</v>
      </c>
      <c r="G21" s="13">
        <v>-3000</v>
      </c>
      <c r="H21" s="13">
        <v>-19000</v>
      </c>
      <c r="I21" s="13">
        <v>-19800</v>
      </c>
      <c r="J21" s="13">
        <v>-7100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1000</v>
      </c>
      <c r="G22" s="13">
        <v>1000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7000</v>
      </c>
      <c r="E23" s="13">
        <v>2300</v>
      </c>
      <c r="F23" s="13">
        <v>-5800</v>
      </c>
      <c r="G23" s="13">
        <v>-7700</v>
      </c>
      <c r="H23" s="13">
        <v>-26100</v>
      </c>
      <c r="I23" s="13">
        <v>-26700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2300</v>
      </c>
      <c r="F26" s="13">
        <v>-5900</v>
      </c>
      <c r="G26" s="13">
        <v>-7000</v>
      </c>
      <c r="H26" s="13">
        <v>-26200</v>
      </c>
      <c r="I26" s="13">
        <v>-26700</v>
      </c>
      <c r="J26" s="13">
        <v>-12200</v>
      </c>
      <c r="K26" s="13"/>
    </row>
    <row r="27" spans="3:11" x14ac:dyDescent="0.2">
      <c r="C27" s="11" t="s">
        <v>38</v>
      </c>
      <c r="D27" s="13">
        <v>6200</v>
      </c>
      <c r="E27" s="13">
        <v>1900</v>
      </c>
      <c r="F27" s="13">
        <v>-22000</v>
      </c>
      <c r="G27" s="13">
        <v>-14900</v>
      </c>
      <c r="H27" s="13">
        <v>-29500</v>
      </c>
      <c r="I27" s="13">
        <v>-27200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-300</v>
      </c>
      <c r="F29" s="13">
        <v>-16100</v>
      </c>
      <c r="G29" s="13">
        <v>-7900</v>
      </c>
      <c r="H29" s="13">
        <v>-300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-1200</v>
      </c>
      <c r="G32" s="13">
        <v>-400</v>
      </c>
      <c r="H32" s="13">
        <v>500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6700</v>
      </c>
      <c r="E33" s="13">
        <v>2000</v>
      </c>
      <c r="F33" s="13">
        <v>-22000</v>
      </c>
      <c r="G33" s="13">
        <v>-14900</v>
      </c>
      <c r="H33" s="13">
        <v>-26500</v>
      </c>
      <c r="I33" s="13">
        <v>-26700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2000</v>
      </c>
      <c r="F35" s="13">
        <v>-22000</v>
      </c>
      <c r="G35" s="13">
        <v>-14900</v>
      </c>
      <c r="H35" s="13">
        <v>-26500</v>
      </c>
      <c r="I35" s="13">
        <v>-26700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3500</v>
      </c>
      <c r="F41" s="13">
        <v>4800</v>
      </c>
      <c r="G41" s="13">
        <v>2700</v>
      </c>
      <c r="H41" s="13">
        <v>2800</v>
      </c>
      <c r="I41" s="13">
        <v>2300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5100</v>
      </c>
      <c r="F43" s="13">
        <v>5000</v>
      </c>
      <c r="G43" s="13">
        <v>4700</v>
      </c>
      <c r="H43" s="13">
        <v>8000</v>
      </c>
      <c r="I43" s="13">
        <v>10300</v>
      </c>
      <c r="J43" s="13">
        <v>9500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800</v>
      </c>
      <c r="H44" s="13">
        <v>2100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3200</v>
      </c>
      <c r="H45" s="13">
        <v>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11800</v>
      </c>
      <c r="E46" s="13">
        <v>10400</v>
      </c>
      <c r="F46" s="13">
        <v>12200</v>
      </c>
      <c r="G46" s="13">
        <v>12200</v>
      </c>
      <c r="H46" s="13">
        <v>14100</v>
      </c>
      <c r="I46" s="13">
        <v>16500</v>
      </c>
      <c r="J46" s="13">
        <v>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2700</v>
      </c>
      <c r="F48" s="13">
        <v>2900</v>
      </c>
      <c r="G48" s="13">
        <v>1600</v>
      </c>
      <c r="H48" s="13">
        <v>11700</v>
      </c>
      <c r="I48" s="13">
        <v>10700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2100</v>
      </c>
      <c r="H49" s="13">
        <v>19800</v>
      </c>
      <c r="I49" s="13">
        <v>24300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22500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13100</v>
      </c>
      <c r="F54" s="13">
        <v>16000</v>
      </c>
      <c r="G54" s="13">
        <v>38400</v>
      </c>
      <c r="H54" s="13">
        <v>45700</v>
      </c>
      <c r="I54" s="13">
        <v>51500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1100</v>
      </c>
      <c r="G57" s="13">
        <v>1400</v>
      </c>
      <c r="H57" s="13">
        <v>4500</v>
      </c>
      <c r="I57" s="13">
        <v>4700</v>
      </c>
      <c r="J57" s="13">
        <v>1100</v>
      </c>
      <c r="K57" s="13"/>
    </row>
    <row r="58" spans="3:11" x14ac:dyDescent="0.2">
      <c r="C58" s="11" t="s">
        <v>66</v>
      </c>
      <c r="D58" s="13">
        <v>4700</v>
      </c>
      <c r="E58" s="13">
        <v>5500</v>
      </c>
      <c r="F58" s="13">
        <v>3100</v>
      </c>
      <c r="G58" s="13">
        <v>800</v>
      </c>
      <c r="H58" s="13">
        <v>1200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2300</v>
      </c>
      <c r="G59" s="13">
        <v>4500</v>
      </c>
      <c r="H59" s="13">
        <v>4200</v>
      </c>
      <c r="I59" s="13">
        <v>3600</v>
      </c>
      <c r="J59" s="13">
        <v>3100</v>
      </c>
      <c r="K59" s="13"/>
    </row>
    <row r="60" spans="3:11" x14ac:dyDescent="0.2">
      <c r="C60" s="11" t="s">
        <v>68</v>
      </c>
      <c r="D60" s="13">
        <v>10600</v>
      </c>
      <c r="E60" s="13">
        <v>11400</v>
      </c>
      <c r="F60" s="13">
        <v>14300</v>
      </c>
      <c r="G60" s="13">
        <v>15700</v>
      </c>
      <c r="H60" s="13">
        <v>18200</v>
      </c>
      <c r="I60" s="13">
        <v>17300</v>
      </c>
      <c r="J60" s="13">
        <v>8500</v>
      </c>
      <c r="K60" s="13"/>
    </row>
    <row r="61" spans="3:11" x14ac:dyDescent="0.2">
      <c r="C61" s="11" t="s">
        <v>69</v>
      </c>
      <c r="D61" s="13">
        <v>1200</v>
      </c>
      <c r="E61" s="13">
        <v>5700</v>
      </c>
      <c r="F61" s="13">
        <v>13000</v>
      </c>
      <c r="G61" s="13">
        <v>10000</v>
      </c>
      <c r="H61" s="13">
        <v>3500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5000</v>
      </c>
      <c r="F62" s="13">
        <v>5200</v>
      </c>
      <c r="G62" s="13">
        <v>8700</v>
      </c>
      <c r="H62" s="13">
        <v>6300</v>
      </c>
      <c r="I62" s="13">
        <v>6700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22100</v>
      </c>
      <c r="F66" s="13">
        <v>32500</v>
      </c>
      <c r="G66" s="13">
        <v>34300</v>
      </c>
      <c r="H66" s="13">
        <v>28200</v>
      </c>
      <c r="I66" s="13">
        <v>29800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26200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-235400</v>
      </c>
      <c r="E72" s="13">
        <v>-242100</v>
      </c>
      <c r="F72" s="13">
        <v>-249000</v>
      </c>
      <c r="G72" s="13">
        <v>-227100</v>
      </c>
      <c r="H72" s="13">
        <v>-212100</v>
      </c>
      <c r="I72" s="13">
        <v>-185700</v>
      </c>
      <c r="J72" s="13">
        <v>-141500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-55500</v>
      </c>
      <c r="F76" s="13">
        <v>-63100</v>
      </c>
      <c r="G76" s="13">
        <v>-42400</v>
      </c>
      <c r="H76" s="13">
        <v>-29100</v>
      </c>
      <c r="I76" s="13">
        <v>-4500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6700</v>
      </c>
      <c r="E81" s="13">
        <v>2000</v>
      </c>
      <c r="F81" s="13">
        <v>-22000</v>
      </c>
      <c r="G81" s="13">
        <v>-14900</v>
      </c>
      <c r="H81" s="13">
        <v>-26500</v>
      </c>
      <c r="I81" s="13">
        <v>-26700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2200</v>
      </c>
      <c r="G83" s="13">
        <v>2200</v>
      </c>
      <c r="H83" s="13">
        <v>1000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3800</v>
      </c>
      <c r="F89" s="13">
        <v>-7700</v>
      </c>
      <c r="G89" s="13">
        <v>-8700</v>
      </c>
      <c r="H89" s="13">
        <v>-14000</v>
      </c>
      <c r="I89" s="13">
        <v>-19000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-400</v>
      </c>
      <c r="H91" s="13">
        <v>-1600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6200</v>
      </c>
      <c r="G94" s="13">
        <v>-300</v>
      </c>
      <c r="H94" s="13">
        <v>-1600</v>
      </c>
      <c r="I94" s="13">
        <v>-13900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-5000</v>
      </c>
      <c r="F100" s="13">
        <v>3000</v>
      </c>
      <c r="G100" s="13">
        <v>9000</v>
      </c>
      <c r="H100" s="13">
        <v>16600</v>
      </c>
      <c r="I100" s="13">
        <v>29200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-1300</v>
      </c>
      <c r="F102" s="13">
        <v>1500</v>
      </c>
      <c r="G102" s="13">
        <v>-100</v>
      </c>
      <c r="H102" s="13">
        <v>1100</v>
      </c>
      <c r="I102" s="13">
        <v>-3700</v>
      </c>
      <c r="J102" s="13">
        <v>-9100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4303700</v>
      </c>
      <c r="E8" s="13">
        <v>3897500</v>
      </c>
      <c r="F8" s="13">
        <v>3661000</v>
      </c>
      <c r="G8" s="13">
        <v>3367300</v>
      </c>
      <c r="H8" s="13">
        <v>3215400</v>
      </c>
      <c r="I8" s="13">
        <v>2706700</v>
      </c>
      <c r="J8" s="13">
        <v>2406900</v>
      </c>
      <c r="K8" s="13"/>
    </row>
    <row r="9" spans="1:11" x14ac:dyDescent="0.2">
      <c r="C9" s="11" t="s">
        <v>22</v>
      </c>
      <c r="D9" s="13">
        <v>1644100</v>
      </c>
      <c r="E9" s="13">
        <v>1518600</v>
      </c>
      <c r="F9" s="13">
        <v>1471000</v>
      </c>
      <c r="G9" s="13">
        <v>1363000</v>
      </c>
      <c r="H9" s="13">
        <v>1325900</v>
      </c>
      <c r="I9" s="13">
        <v>1135600</v>
      </c>
      <c r="J9" s="13">
        <v>1041400</v>
      </c>
      <c r="K9" s="13"/>
    </row>
    <row r="10" spans="1:11" x14ac:dyDescent="0.2">
      <c r="C10" s="11" t="s">
        <v>23</v>
      </c>
      <c r="D10" s="13">
        <v>2659600</v>
      </c>
      <c r="E10" s="13">
        <v>2378900</v>
      </c>
      <c r="F10" s="13">
        <v>2190000</v>
      </c>
      <c r="G10" s="13">
        <v>2004300</v>
      </c>
      <c r="H10" s="13">
        <v>1889400</v>
      </c>
      <c r="I10" s="13">
        <v>1571000</v>
      </c>
      <c r="J10" s="13">
        <v>1365500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251200</v>
      </c>
      <c r="E12" s="13">
        <v>219800</v>
      </c>
      <c r="F12" s="13">
        <v>191000</v>
      </c>
      <c r="G12" s="13">
        <v>254800</v>
      </c>
      <c r="H12" s="13">
        <v>161000</v>
      </c>
      <c r="I12" s="13">
        <v>141200</v>
      </c>
      <c r="J12" s="13">
        <v>133200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10900</v>
      </c>
      <c r="K14" s="13"/>
    </row>
    <row r="15" spans="1:11" x14ac:dyDescent="0.2">
      <c r="C15" s="11" t="s">
        <v>28</v>
      </c>
      <c r="D15" s="13">
        <v>145200</v>
      </c>
      <c r="E15" s="13">
        <v>129900</v>
      </c>
      <c r="F15" s="13">
        <v>114900</v>
      </c>
      <c r="G15" s="13">
        <v>111900</v>
      </c>
      <c r="H15" s="13">
        <v>104600</v>
      </c>
      <c r="I15" s="13">
        <v>96000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2943700</v>
      </c>
      <c r="E17" s="13">
        <v>2707700</v>
      </c>
      <c r="F17" s="13">
        <v>2563800</v>
      </c>
      <c r="G17" s="13">
        <v>2468600</v>
      </c>
      <c r="H17" s="13">
        <v>2283300</v>
      </c>
      <c r="I17" s="13">
        <v>2012100</v>
      </c>
      <c r="J17" s="13">
        <v>1843200</v>
      </c>
      <c r="K17" s="13"/>
    </row>
    <row r="18" spans="3:11" x14ac:dyDescent="0.2">
      <c r="C18" s="11" t="s">
        <v>30</v>
      </c>
      <c r="D18" s="13">
        <v>1360000</v>
      </c>
      <c r="E18" s="13">
        <v>1189800</v>
      </c>
      <c r="F18" s="13">
        <v>1097100</v>
      </c>
      <c r="G18" s="13">
        <v>898800</v>
      </c>
      <c r="H18" s="13">
        <v>932000</v>
      </c>
      <c r="I18" s="13">
        <v>694500</v>
      </c>
      <c r="J18" s="13">
        <v>563700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1505200</v>
      </c>
      <c r="E21" s="13">
        <v>1319800</v>
      </c>
      <c r="F21" s="13">
        <v>1212000</v>
      </c>
      <c r="G21" s="13">
        <v>1010700</v>
      </c>
      <c r="H21" s="13">
        <v>1036600</v>
      </c>
      <c r="I21" s="13">
        <v>790500</v>
      </c>
      <c r="J21" s="13">
        <v>651800</v>
      </c>
      <c r="K21" s="13"/>
    </row>
    <row r="22" spans="3:11" x14ac:dyDescent="0.2">
      <c r="C22" s="11" t="s">
        <v>34</v>
      </c>
      <c r="D22" s="13">
        <v>38900</v>
      </c>
      <c r="E22" s="13">
        <v>31200</v>
      </c>
      <c r="F22" s="13">
        <v>41600</v>
      </c>
      <c r="G22" s="13">
        <v>39900</v>
      </c>
      <c r="H22" s="13">
        <v>29800</v>
      </c>
      <c r="I22" s="13">
        <v>33100</v>
      </c>
      <c r="J22" s="13">
        <v>31100</v>
      </c>
      <c r="K22" s="13"/>
    </row>
    <row r="23" spans="3:11" x14ac:dyDescent="0.2">
      <c r="C23" s="11" t="s">
        <v>35</v>
      </c>
      <c r="D23" s="13">
        <v>1324200</v>
      </c>
      <c r="E23" s="13">
        <v>1109800</v>
      </c>
      <c r="F23" s="13">
        <v>1061200</v>
      </c>
      <c r="G23" s="13">
        <v>860000</v>
      </c>
      <c r="H23" s="13">
        <v>902700</v>
      </c>
      <c r="I23" s="13">
        <v>662000</v>
      </c>
      <c r="J23" s="13">
        <v>522200</v>
      </c>
      <c r="K23" s="13"/>
    </row>
    <row r="24" spans="3:11" x14ac:dyDescent="0.2">
      <c r="C24" s="11" t="s">
        <v>36</v>
      </c>
      <c r="D24" s="13">
        <v>264700</v>
      </c>
      <c r="E24" s="13">
        <v>222000</v>
      </c>
      <c r="F24" s="13">
        <v>216100</v>
      </c>
      <c r="G24" s="13">
        <v>180900</v>
      </c>
      <c r="H24" s="13">
        <v>157800</v>
      </c>
      <c r="I24" s="13">
        <v>79900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1059500</v>
      </c>
      <c r="E26" s="13">
        <v>887900</v>
      </c>
      <c r="F26" s="13">
        <v>845000</v>
      </c>
      <c r="G26" s="13">
        <v>679100</v>
      </c>
      <c r="H26" s="13">
        <v>744800</v>
      </c>
      <c r="I26" s="13">
        <v>582100</v>
      </c>
      <c r="J26" s="13">
        <v>427800</v>
      </c>
      <c r="K26" s="13"/>
    </row>
    <row r="27" spans="3:11" x14ac:dyDescent="0.2">
      <c r="C27" s="11" t="s">
        <v>38</v>
      </c>
      <c r="D27" s="13">
        <v>1059500</v>
      </c>
      <c r="E27" s="13">
        <v>887900</v>
      </c>
      <c r="F27" s="13">
        <v>845000</v>
      </c>
      <c r="G27" s="13">
        <v>679100</v>
      </c>
      <c r="H27" s="13">
        <v>744900</v>
      </c>
      <c r="I27" s="13">
        <v>581800</v>
      </c>
      <c r="J27" s="13">
        <v>427700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1059500</v>
      </c>
      <c r="E33" s="13">
        <v>887900</v>
      </c>
      <c r="F33" s="13">
        <v>845000</v>
      </c>
      <c r="G33" s="13">
        <v>679100</v>
      </c>
      <c r="H33" s="13">
        <v>744800</v>
      </c>
      <c r="I33" s="13">
        <v>581800</v>
      </c>
      <c r="J33" s="13">
        <v>427700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1059500</v>
      </c>
      <c r="E35" s="13">
        <v>887900</v>
      </c>
      <c r="F35" s="13">
        <v>845000</v>
      </c>
      <c r="G35" s="13">
        <v>679100</v>
      </c>
      <c r="H35" s="13">
        <v>744800</v>
      </c>
      <c r="I35" s="13">
        <v>581800</v>
      </c>
      <c r="J35" s="13">
        <v>427700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288300</v>
      </c>
      <c r="F41" s="13">
        <v>453900</v>
      </c>
      <c r="G41" s="13">
        <v>112500</v>
      </c>
      <c r="H41" s="13">
        <v>144500</v>
      </c>
      <c r="I41" s="13">
        <v>383900</v>
      </c>
      <c r="J41" s="13">
        <v>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693200</v>
      </c>
      <c r="E43" s="13">
        <v>561300</v>
      </c>
      <c r="F43" s="13">
        <v>529500</v>
      </c>
      <c r="G43" s="13">
        <v>490900</v>
      </c>
      <c r="H43" s="13">
        <v>425600</v>
      </c>
      <c r="I43" s="13">
        <v>374700</v>
      </c>
      <c r="J43" s="13">
        <v>307500</v>
      </c>
      <c r="K43" s="13"/>
    </row>
    <row r="44" spans="2:11" x14ac:dyDescent="0.2">
      <c r="C44" s="11" t="s">
        <v>52</v>
      </c>
      <c r="D44" s="13">
        <v>377800</v>
      </c>
      <c r="E44" s="13">
        <v>381900</v>
      </c>
      <c r="F44" s="13">
        <v>380300</v>
      </c>
      <c r="G44" s="13">
        <v>367800</v>
      </c>
      <c r="H44" s="13">
        <v>269000</v>
      </c>
      <c r="I44" s="13">
        <v>209900</v>
      </c>
      <c r="J44" s="13">
        <v>195000</v>
      </c>
      <c r="K44" s="13"/>
    </row>
    <row r="45" spans="2:11" x14ac:dyDescent="0.2">
      <c r="C45" s="11" t="s">
        <v>53</v>
      </c>
      <c r="D45" s="13">
        <v>104900</v>
      </c>
      <c r="E45" s="13">
        <v>109800</v>
      </c>
      <c r="F45" s="13">
        <v>83100</v>
      </c>
      <c r="G45" s="13">
        <v>88500</v>
      </c>
      <c r="H45" s="13">
        <v>74600</v>
      </c>
      <c r="I45" s="13">
        <v>59600</v>
      </c>
      <c r="J45" s="13">
        <v>54800</v>
      </c>
      <c r="K45" s="13"/>
    </row>
    <row r="46" spans="2:11" x14ac:dyDescent="0.2">
      <c r="C46" s="11" t="s">
        <v>54</v>
      </c>
      <c r="D46" s="13">
        <v>1413800</v>
      </c>
      <c r="E46" s="13">
        <v>1399900</v>
      </c>
      <c r="F46" s="13">
        <v>1495300</v>
      </c>
      <c r="G46" s="13">
        <v>1101500</v>
      </c>
      <c r="H46" s="13">
        <v>955700</v>
      </c>
      <c r="I46" s="13">
        <v>1062700</v>
      </c>
      <c r="J46" s="13">
        <v>679600</v>
      </c>
      <c r="K46" s="13"/>
    </row>
    <row r="47" spans="2:11" x14ac:dyDescent="0.2">
      <c r="C47" s="11" t="s">
        <v>55</v>
      </c>
      <c r="D47" s="13">
        <v>31800</v>
      </c>
      <c r="E47" s="13">
        <v>31000</v>
      </c>
      <c r="F47" s="13">
        <v>30300</v>
      </c>
      <c r="G47" s="13">
        <v>30300</v>
      </c>
      <c r="H47" s="13">
        <v>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870600</v>
      </c>
      <c r="E48" s="13">
        <v>829300</v>
      </c>
      <c r="F48" s="13">
        <v>817700</v>
      </c>
      <c r="G48" s="13">
        <v>768100</v>
      </c>
      <c r="H48" s="13">
        <v>692800</v>
      </c>
      <c r="I48" s="13">
        <v>646300</v>
      </c>
      <c r="J48" s="13">
        <v>614500</v>
      </c>
      <c r="K48" s="13"/>
    </row>
    <row r="49" spans="3:11" x14ac:dyDescent="0.2">
      <c r="C49" s="11" t="s">
        <v>57</v>
      </c>
      <c r="D49" s="13">
        <v>523800</v>
      </c>
      <c r="E49" s="13">
        <v>516800</v>
      </c>
      <c r="F49" s="13">
        <v>450500</v>
      </c>
      <c r="G49" s="13">
        <v>459500</v>
      </c>
      <c r="H49" s="13">
        <v>458400</v>
      </c>
      <c r="I49" s="13">
        <v>295900</v>
      </c>
      <c r="J49" s="13">
        <v>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</v>
      </c>
      <c r="E52" s="13">
        <v>205400</v>
      </c>
      <c r="F52" s="13">
        <v>191000</v>
      </c>
      <c r="G52" s="13">
        <v>183300</v>
      </c>
      <c r="H52" s="13">
        <v>55800</v>
      </c>
      <c r="I52" s="13">
        <v>50300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3350800</v>
      </c>
      <c r="E54" s="13">
        <v>3293400</v>
      </c>
      <c r="F54" s="13">
        <v>3259900</v>
      </c>
      <c r="G54" s="13">
        <v>2746800</v>
      </c>
      <c r="H54" s="13">
        <v>2437200</v>
      </c>
      <c r="I54" s="13">
        <v>2294600</v>
      </c>
      <c r="J54" s="13">
        <v>1832500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114200</v>
      </c>
      <c r="F57" s="13">
        <v>110600</v>
      </c>
      <c r="G57" s="13">
        <v>110200</v>
      </c>
      <c r="H57" s="13">
        <v>116100</v>
      </c>
      <c r="I57" s="13">
        <v>74600</v>
      </c>
      <c r="J57" s="13">
        <v>72200</v>
      </c>
      <c r="K57" s="13"/>
    </row>
    <row r="58" spans="3:11" x14ac:dyDescent="0.2">
      <c r="C58" s="11" t="s">
        <v>66</v>
      </c>
      <c r="D58" s="13">
        <v>500100</v>
      </c>
      <c r="E58" s="13">
        <v>439300</v>
      </c>
      <c r="F58" s="13">
        <v>344800</v>
      </c>
      <c r="G58" s="13">
        <v>674400</v>
      </c>
      <c r="H58" s="13">
        <v>168400</v>
      </c>
      <c r="I58" s="13">
        <v>67700</v>
      </c>
      <c r="J58" s="13">
        <v>304000</v>
      </c>
      <c r="K58" s="13"/>
    </row>
    <row r="59" spans="3:11" x14ac:dyDescent="0.2">
      <c r="C59" s="11" t="s">
        <v>67</v>
      </c>
      <c r="D59" s="13">
        <v>123900</v>
      </c>
      <c r="E59" s="13">
        <v>96100</v>
      </c>
      <c r="F59" s="13">
        <v>123700</v>
      </c>
      <c r="G59" s="13">
        <v>86500</v>
      </c>
      <c r="H59" s="13">
        <v>83200</v>
      </c>
      <c r="I59" s="13">
        <v>97600</v>
      </c>
      <c r="J59" s="13">
        <v>75500</v>
      </c>
      <c r="K59" s="13"/>
    </row>
    <row r="60" spans="3:11" x14ac:dyDescent="0.2">
      <c r="C60" s="11" t="s">
        <v>68</v>
      </c>
      <c r="D60" s="13">
        <v>1148800</v>
      </c>
      <c r="E60" s="13">
        <v>1067900</v>
      </c>
      <c r="F60" s="13">
        <v>951500</v>
      </c>
      <c r="G60" s="13">
        <v>1235800</v>
      </c>
      <c r="H60" s="13">
        <v>763600</v>
      </c>
      <c r="I60" s="13">
        <v>582800</v>
      </c>
      <c r="J60" s="13">
        <v>725300</v>
      </c>
      <c r="K60" s="13"/>
    </row>
    <row r="61" spans="3:11" x14ac:dyDescent="0.2">
      <c r="C61" s="11" t="s">
        <v>69</v>
      </c>
      <c r="D61" s="13">
        <v>476400</v>
      </c>
      <c r="E61" s="13">
        <v>547600</v>
      </c>
      <c r="F61" s="13">
        <v>722600</v>
      </c>
      <c r="G61" s="13">
        <v>795600</v>
      </c>
      <c r="H61" s="13">
        <v>862600</v>
      </c>
      <c r="I61" s="13">
        <v>935500</v>
      </c>
      <c r="J61" s="13">
        <v>766400</v>
      </c>
      <c r="K61" s="13"/>
    </row>
    <row r="62" spans="3:11" x14ac:dyDescent="0.2">
      <c r="C62" s="11" t="s">
        <v>70</v>
      </c>
      <c r="D62" s="13">
        <v>56100</v>
      </c>
      <c r="E62" s="13">
        <v>44300</v>
      </c>
      <c r="F62" s="13">
        <v>65500</v>
      </c>
      <c r="G62" s="13">
        <v>67600</v>
      </c>
      <c r="H62" s="13">
        <v>70900</v>
      </c>
      <c r="I62" s="13">
        <v>85600</v>
      </c>
      <c r="J62" s="13">
        <v>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1745400</v>
      </c>
      <c r="E66" s="13">
        <v>1698100</v>
      </c>
      <c r="F66" s="13">
        <v>1775400</v>
      </c>
      <c r="G66" s="13">
        <v>2138000</v>
      </c>
      <c r="H66" s="13">
        <v>1747200</v>
      </c>
      <c r="I66" s="13">
        <v>1661800</v>
      </c>
      <c r="J66" s="13">
        <v>1654700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6391900</v>
      </c>
      <c r="E72" s="13">
        <v>5332400</v>
      </c>
      <c r="F72" s="13">
        <v>4444600</v>
      </c>
      <c r="G72" s="13">
        <v>3599500</v>
      </c>
      <c r="H72" s="13">
        <v>2920400</v>
      </c>
      <c r="I72" s="13">
        <v>2175600</v>
      </c>
      <c r="J72" s="13">
        <v>1595600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1605400</v>
      </c>
      <c r="E76" s="13">
        <v>1595300</v>
      </c>
      <c r="F76" s="13">
        <v>1484500</v>
      </c>
      <c r="G76" s="13">
        <v>608700</v>
      </c>
      <c r="H76" s="13">
        <v>690000</v>
      </c>
      <c r="I76" s="13">
        <v>632100</v>
      </c>
      <c r="J76" s="13">
        <v>177500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1059500</v>
      </c>
      <c r="E81" s="13">
        <v>887900</v>
      </c>
      <c r="F81" s="13">
        <v>845000</v>
      </c>
      <c r="G81" s="13">
        <v>679100</v>
      </c>
      <c r="H81" s="13">
        <v>744800</v>
      </c>
      <c r="I81" s="13">
        <v>581800</v>
      </c>
      <c r="J81" s="13">
        <v>427700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112800</v>
      </c>
      <c r="F83" s="13">
        <v>101100</v>
      </c>
      <c r="G83" s="13">
        <v>96900</v>
      </c>
      <c r="H83" s="13">
        <v>92500</v>
      </c>
      <c r="I83" s="13">
        <v>86200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1181800</v>
      </c>
      <c r="E89" s="13">
        <v>929000</v>
      </c>
      <c r="F89" s="13">
        <v>906500</v>
      </c>
      <c r="G89" s="13">
        <v>543000</v>
      </c>
      <c r="H89" s="13">
        <v>755500</v>
      </c>
      <c r="I89" s="13">
        <v>648100</v>
      </c>
      <c r="J89" s="13">
        <v>459200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-120900</v>
      </c>
      <c r="F91" s="13">
        <v>-133600</v>
      </c>
      <c r="G91" s="13">
        <v>-148800</v>
      </c>
      <c r="H91" s="13">
        <v>-119500</v>
      </c>
      <c r="I91" s="13">
        <v>-107000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-207100</v>
      </c>
      <c r="F94" s="13">
        <v>-125300</v>
      </c>
      <c r="G94" s="13">
        <v>-195400</v>
      </c>
      <c r="H94" s="13">
        <v>-293000</v>
      </c>
      <c r="I94" s="13">
        <v>-109400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-1165000</v>
      </c>
      <c r="E100" s="13">
        <v>-878100</v>
      </c>
      <c r="F100" s="13">
        <v>-442000</v>
      </c>
      <c r="G100" s="13">
        <v>-370900</v>
      </c>
      <c r="H100" s="13">
        <v>-697400</v>
      </c>
      <c r="I100" s="13">
        <v>-248400</v>
      </c>
      <c r="J100" s="13">
        <v>-286400</v>
      </c>
      <c r="K100" s="13"/>
    </row>
    <row r="101" spans="3:11" x14ac:dyDescent="0.2">
      <c r="C101" s="11" t="s">
        <v>19</v>
      </c>
      <c r="D101" s="13">
        <v>11200</v>
      </c>
      <c r="E101" s="13">
        <v>-9500</v>
      </c>
      <c r="F101" s="13">
        <v>2100</v>
      </c>
      <c r="G101" s="13">
        <v>-8600</v>
      </c>
      <c r="H101" s="13">
        <v>-4600</v>
      </c>
      <c r="I101" s="13">
        <v>3300</v>
      </c>
      <c r="J101" s="13">
        <v>-700</v>
      </c>
      <c r="K101" s="13"/>
    </row>
    <row r="102" spans="3:11" x14ac:dyDescent="0.2">
      <c r="C102" s="11" t="s">
        <v>20</v>
      </c>
      <c r="D102" s="13">
        <v>-108200</v>
      </c>
      <c r="E102" s="13">
        <v>-165700</v>
      </c>
      <c r="F102" s="13">
        <v>341400</v>
      </c>
      <c r="G102" s="13">
        <v>-31900</v>
      </c>
      <c r="H102" s="13">
        <v>-239500</v>
      </c>
      <c r="I102" s="13">
        <v>293600</v>
      </c>
      <c r="J102" s="13">
        <v>-33500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218700</v>
      </c>
      <c r="E8" s="13">
        <v>7000</v>
      </c>
      <c r="F8" s="13">
        <v>23400</v>
      </c>
      <c r="G8" s="13">
        <v>50900</v>
      </c>
      <c r="H8" s="13">
        <v>27900</v>
      </c>
      <c r="I8" s="13">
        <v>19500</v>
      </c>
      <c r="J8" s="13" t="s">
        <v>92</v>
      </c>
      <c r="K8" s="13"/>
    </row>
    <row r="9" spans="1:11" x14ac:dyDescent="0.2">
      <c r="C9" s="11" t="s">
        <v>22</v>
      </c>
      <c r="D9" s="13">
        <v>314700</v>
      </c>
      <c r="E9" s="13">
        <v>294700</v>
      </c>
      <c r="F9" s="13">
        <v>129500</v>
      </c>
      <c r="G9" s="13">
        <v>89500</v>
      </c>
      <c r="H9" s="13">
        <v>58200</v>
      </c>
      <c r="I9" s="13">
        <v>39700</v>
      </c>
      <c r="J9" s="13">
        <v>34300</v>
      </c>
      <c r="K9" s="13"/>
    </row>
    <row r="10" spans="1:11" x14ac:dyDescent="0.2">
      <c r="C10" s="11" t="s">
        <v>23</v>
      </c>
      <c r="D10" s="13">
        <v>-96000</v>
      </c>
      <c r="E10" s="13">
        <v>-287700</v>
      </c>
      <c r="F10" s="13">
        <v>-106100</v>
      </c>
      <c r="G10" s="13">
        <v>-38600</v>
      </c>
      <c r="H10" s="13">
        <v>-30200</v>
      </c>
      <c r="I10" s="13">
        <v>-20200</v>
      </c>
      <c r="J10" s="13">
        <v>-34300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314700</v>
      </c>
      <c r="E12" s="13">
        <v>294700</v>
      </c>
      <c r="F12" s="13">
        <v>129500</v>
      </c>
      <c r="G12" s="13">
        <v>89500</v>
      </c>
      <c r="H12" s="13">
        <v>58200</v>
      </c>
      <c r="I12" s="13">
        <v>39700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-23200</v>
      </c>
      <c r="F14" s="13">
        <v>-11600</v>
      </c>
      <c r="G14" s="13">
        <v>-700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2500</v>
      </c>
      <c r="G15" s="13">
        <v>2100</v>
      </c>
      <c r="H15" s="13">
        <v>1700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334000</v>
      </c>
      <c r="F17" s="13">
        <v>157800</v>
      </c>
      <c r="G17" s="13">
        <v>113400</v>
      </c>
      <c r="H17" s="13">
        <v>78200</v>
      </c>
      <c r="I17" s="13">
        <v>54900</v>
      </c>
      <c r="J17" s="13">
        <v>44300</v>
      </c>
      <c r="K17" s="13"/>
    </row>
    <row r="18" spans="3:11" x14ac:dyDescent="0.2">
      <c r="C18" s="11" t="s">
        <v>30</v>
      </c>
      <c r="D18" s="13">
        <v>-159300</v>
      </c>
      <c r="E18" s="13">
        <v>-327000</v>
      </c>
      <c r="F18" s="13">
        <v>-134400</v>
      </c>
      <c r="G18" s="13">
        <v>-62500</v>
      </c>
      <c r="H18" s="13">
        <v>-50300</v>
      </c>
      <c r="I18" s="13">
        <v>-35300</v>
      </c>
      <c r="J18" s="13">
        <v>-44300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-156600</v>
      </c>
      <c r="E21" s="13">
        <v>-324600</v>
      </c>
      <c r="F21" s="13">
        <v>-132000</v>
      </c>
      <c r="G21" s="13">
        <v>-60400</v>
      </c>
      <c r="H21" s="13">
        <v>-48500</v>
      </c>
      <c r="I21" s="13">
        <v>-34000</v>
      </c>
      <c r="J21" s="13">
        <v>-43000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-113700</v>
      </c>
      <c r="E23" s="13">
        <v>-274500</v>
      </c>
      <c r="F23" s="13">
        <v>-113000</v>
      </c>
      <c r="G23" s="13">
        <v>-58700</v>
      </c>
      <c r="H23" s="13">
        <v>-49800</v>
      </c>
      <c r="I23" s="13">
        <v>-34500</v>
      </c>
      <c r="J23" s="13">
        <v>-42000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-274500</v>
      </c>
      <c r="F26" s="13">
        <v>-113000</v>
      </c>
      <c r="G26" s="13">
        <v>-58700</v>
      </c>
      <c r="H26" s="13">
        <v>-49800</v>
      </c>
      <c r="I26" s="13">
        <v>-34500</v>
      </c>
      <c r="J26" s="13">
        <v>-42000</v>
      </c>
      <c r="K26" s="13"/>
    </row>
    <row r="27" spans="3:11" x14ac:dyDescent="0.2">
      <c r="C27" s="11" t="s">
        <v>38</v>
      </c>
      <c r="D27" s="13">
        <v>-113700</v>
      </c>
      <c r="E27" s="13">
        <v>-274500</v>
      </c>
      <c r="F27" s="13">
        <v>-113000</v>
      </c>
      <c r="G27" s="13">
        <v>-58700</v>
      </c>
      <c r="H27" s="13">
        <v>-49800</v>
      </c>
      <c r="I27" s="13">
        <v>-34500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-113700</v>
      </c>
      <c r="E33" s="13">
        <v>-274500</v>
      </c>
      <c r="F33" s="13">
        <v>-113000</v>
      </c>
      <c r="G33" s="13">
        <v>-58700</v>
      </c>
      <c r="H33" s="13">
        <v>-49800</v>
      </c>
      <c r="I33" s="13">
        <v>-34500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-274500</v>
      </c>
      <c r="F35" s="13">
        <v>-113000</v>
      </c>
      <c r="G35" s="13">
        <v>-58700</v>
      </c>
      <c r="H35" s="13">
        <v>-49800</v>
      </c>
      <c r="I35" s="13">
        <v>-34500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84400</v>
      </c>
      <c r="F41" s="13">
        <v>157000</v>
      </c>
      <c r="G41" s="13">
        <v>68600</v>
      </c>
      <c r="H41" s="13">
        <v>92000</v>
      </c>
      <c r="I41" s="13">
        <v>72000</v>
      </c>
      <c r="J41" s="13">
        <v>34100</v>
      </c>
      <c r="K41" s="13"/>
    </row>
    <row r="42" spans="2:11" x14ac:dyDescent="0.2">
      <c r="C42" s="11" t="s">
        <v>50</v>
      </c>
      <c r="D42" s="13">
        <v>526600</v>
      </c>
      <c r="E42" s="13">
        <v>591900</v>
      </c>
      <c r="F42" s="13">
        <v>368100</v>
      </c>
      <c r="G42" s="13">
        <v>296200</v>
      </c>
      <c r="H42" s="13">
        <v>154700</v>
      </c>
      <c r="I42" s="13">
        <v>211500</v>
      </c>
      <c r="J42" s="13">
        <v>64900</v>
      </c>
      <c r="K42" s="13"/>
    </row>
    <row r="43" spans="2:11" x14ac:dyDescent="0.2">
      <c r="C43" s="11" t="s">
        <v>51</v>
      </c>
      <c r="D43" s="13">
        <v>6000</v>
      </c>
      <c r="E43" s="13" t="s">
        <v>92</v>
      </c>
      <c r="F43" s="13">
        <v>0</v>
      </c>
      <c r="G43" s="13">
        <v>200</v>
      </c>
      <c r="H43" s="13">
        <v>1100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666700</v>
      </c>
      <c r="E46" s="13">
        <v>689700</v>
      </c>
      <c r="F46" s="13">
        <v>532600</v>
      </c>
      <c r="G46" s="13">
        <v>370500</v>
      </c>
      <c r="H46" s="13">
        <v>251000</v>
      </c>
      <c r="I46" s="13">
        <v>288600</v>
      </c>
      <c r="J46" s="13">
        <v>101700</v>
      </c>
      <c r="K46" s="13"/>
    </row>
    <row r="47" spans="2:11" x14ac:dyDescent="0.2">
      <c r="C47" s="11" t="s">
        <v>55</v>
      </c>
      <c r="D47" s="13">
        <v>410300</v>
      </c>
      <c r="E47" s="13">
        <v>405800</v>
      </c>
      <c r="F47" s="13">
        <v>107500</v>
      </c>
      <c r="G47" s="13">
        <v>8300</v>
      </c>
      <c r="H47" s="13">
        <v>121300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31300</v>
      </c>
      <c r="E48" s="13">
        <v>27700</v>
      </c>
      <c r="F48" s="13">
        <v>8400</v>
      </c>
      <c r="G48" s="13">
        <v>9000</v>
      </c>
      <c r="H48" s="13">
        <v>8700</v>
      </c>
      <c r="I48" s="13">
        <v>9500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200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1109300</v>
      </c>
      <c r="E54" s="13">
        <v>1124100</v>
      </c>
      <c r="F54" s="13">
        <v>649300</v>
      </c>
      <c r="G54" s="13">
        <v>388000</v>
      </c>
      <c r="H54" s="13">
        <v>381300</v>
      </c>
      <c r="I54" s="13">
        <v>298300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15400</v>
      </c>
      <c r="F57" s="13">
        <v>6600</v>
      </c>
      <c r="G57" s="13">
        <v>4300</v>
      </c>
      <c r="H57" s="13">
        <v>2100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1700</v>
      </c>
      <c r="G58" s="13">
        <v>1900</v>
      </c>
      <c r="H58" s="13">
        <v>1700</v>
      </c>
      <c r="I58" s="13">
        <v>1500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8600</v>
      </c>
      <c r="H59" s="13">
        <v>29000</v>
      </c>
      <c r="I59" s="13">
        <v>27600</v>
      </c>
      <c r="J59" s="13">
        <v>100</v>
      </c>
      <c r="K59" s="13"/>
    </row>
    <row r="60" spans="3:11" x14ac:dyDescent="0.2">
      <c r="C60" s="11" t="s">
        <v>68</v>
      </c>
      <c r="D60" s="13">
        <v>58800</v>
      </c>
      <c r="E60" s="13">
        <v>46100</v>
      </c>
      <c r="F60" s="13">
        <v>27100</v>
      </c>
      <c r="G60" s="13">
        <v>31700</v>
      </c>
      <c r="H60" s="13">
        <v>45200</v>
      </c>
      <c r="I60" s="13">
        <v>38600</v>
      </c>
      <c r="J60" s="13">
        <v>6900</v>
      </c>
      <c r="K60" s="13"/>
    </row>
    <row r="61" spans="3:11" x14ac:dyDescent="0.2">
      <c r="C61" s="11" t="s">
        <v>69</v>
      </c>
      <c r="D61" s="13">
        <v>27600</v>
      </c>
      <c r="E61" s="13">
        <v>18900</v>
      </c>
      <c r="F61" s="13">
        <v>1100</v>
      </c>
      <c r="G61" s="13">
        <v>1600</v>
      </c>
      <c r="H61" s="13">
        <v>3500</v>
      </c>
      <c r="I61" s="13">
        <v>5200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64900</v>
      </c>
      <c r="F66" s="13">
        <v>28200</v>
      </c>
      <c r="G66" s="13">
        <v>38500</v>
      </c>
      <c r="H66" s="13">
        <v>79800</v>
      </c>
      <c r="I66" s="13">
        <v>100000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-736500</v>
      </c>
      <c r="E72" s="13">
        <v>-622800</v>
      </c>
      <c r="F72" s="13">
        <v>-348400</v>
      </c>
      <c r="G72" s="13">
        <v>-235400</v>
      </c>
      <c r="H72" s="13">
        <v>-176700</v>
      </c>
      <c r="I72" s="13">
        <v>-127000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1022900</v>
      </c>
      <c r="E76" s="13">
        <v>1059100</v>
      </c>
      <c r="F76" s="13">
        <v>621100</v>
      </c>
      <c r="G76" s="13">
        <v>349500</v>
      </c>
      <c r="H76" s="13">
        <v>301500</v>
      </c>
      <c r="I76" s="13">
        <v>198300</v>
      </c>
      <c r="J76" s="13">
        <v>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-113700</v>
      </c>
      <c r="E81" s="13">
        <v>-274500</v>
      </c>
      <c r="F81" s="13">
        <v>-113000</v>
      </c>
      <c r="G81" s="13">
        <v>-58700</v>
      </c>
      <c r="H81" s="13">
        <v>-49800</v>
      </c>
      <c r="I81" s="13">
        <v>-34500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4000</v>
      </c>
      <c r="G83" s="13">
        <v>3500</v>
      </c>
      <c r="H83" s="13">
        <v>3000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-247600</v>
      </c>
      <c r="F89" s="13">
        <v>-115200</v>
      </c>
      <c r="G89" s="13">
        <v>-87200</v>
      </c>
      <c r="H89" s="13">
        <v>-55800</v>
      </c>
      <c r="I89" s="13">
        <v>55500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-3900</v>
      </c>
      <c r="F91" s="13">
        <v>-2400</v>
      </c>
      <c r="G91" s="13">
        <v>-3400</v>
      </c>
      <c r="H91" s="13">
        <v>-2600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</v>
      </c>
      <c r="E94" s="13">
        <v>-502600</v>
      </c>
      <c r="F94" s="13">
        <v>-158500</v>
      </c>
      <c r="G94" s="13">
        <v>-33400</v>
      </c>
      <c r="H94" s="13">
        <v>-69700</v>
      </c>
      <c r="I94" s="13">
        <v>-146200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677600</v>
      </c>
      <c r="F100" s="13">
        <v>362700</v>
      </c>
      <c r="G100" s="13">
        <v>97200</v>
      </c>
      <c r="H100" s="13">
        <v>145500</v>
      </c>
      <c r="I100" s="13">
        <v>128800</v>
      </c>
      <c r="J100" s="13">
        <v>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-72600</v>
      </c>
      <c r="F102" s="13">
        <v>89000</v>
      </c>
      <c r="G102" s="13">
        <v>-23400</v>
      </c>
      <c r="H102" s="13">
        <v>20000</v>
      </c>
      <c r="I102" s="13">
        <v>38000</v>
      </c>
      <c r="J102" s="13">
        <v>13600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3200</v>
      </c>
      <c r="E8" s="13">
        <v>2900</v>
      </c>
      <c r="F8" s="13">
        <v>3900</v>
      </c>
      <c r="G8" s="13">
        <v>8400</v>
      </c>
      <c r="H8" s="13">
        <v>4700</v>
      </c>
      <c r="I8" s="13">
        <v>4600</v>
      </c>
      <c r="J8" s="13">
        <v>3800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3000</v>
      </c>
      <c r="G9" s="13">
        <v>3100</v>
      </c>
      <c r="H9" s="13">
        <v>1500</v>
      </c>
      <c r="I9" s="13">
        <v>1800</v>
      </c>
      <c r="J9" s="13">
        <v>1800</v>
      </c>
      <c r="K9" s="13"/>
    </row>
    <row r="10" spans="1:11" x14ac:dyDescent="0.2">
      <c r="C10" s="11" t="s">
        <v>23</v>
      </c>
      <c r="D10" s="13">
        <v>2100</v>
      </c>
      <c r="E10" s="13">
        <v>1900</v>
      </c>
      <c r="F10" s="13">
        <v>900</v>
      </c>
      <c r="G10" s="13">
        <v>5300</v>
      </c>
      <c r="H10" s="13">
        <v>3100</v>
      </c>
      <c r="I10" s="13">
        <v>2800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2900</v>
      </c>
      <c r="F12" s="13">
        <v>6100</v>
      </c>
      <c r="G12" s="13">
        <v>5000</v>
      </c>
      <c r="H12" s="13">
        <v>3800</v>
      </c>
      <c r="I12" s="13">
        <v>3600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-50700</v>
      </c>
      <c r="F14" s="13" t="s">
        <v>92</v>
      </c>
      <c r="G14" s="13">
        <v>20400</v>
      </c>
      <c r="H14" s="13">
        <v>5200</v>
      </c>
      <c r="I14" s="13">
        <v>2900</v>
      </c>
      <c r="J14" s="13">
        <v>2500</v>
      </c>
      <c r="K14" s="13"/>
    </row>
    <row r="15" spans="1:11" x14ac:dyDescent="0.2">
      <c r="C15" s="11" t="s">
        <v>28</v>
      </c>
      <c r="D15" s="13">
        <v>2500</v>
      </c>
      <c r="E15" s="13">
        <v>4000</v>
      </c>
      <c r="F15" s="13">
        <v>2600</v>
      </c>
      <c r="G15" s="13">
        <v>9900</v>
      </c>
      <c r="H15" s="13">
        <v>4300</v>
      </c>
      <c r="I15" s="13">
        <v>3400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179900</v>
      </c>
      <c r="F17" s="13">
        <v>184300</v>
      </c>
      <c r="G17" s="13">
        <v>140600</v>
      </c>
      <c r="H17" s="13">
        <v>65400</v>
      </c>
      <c r="I17" s="13">
        <v>31200</v>
      </c>
      <c r="J17" s="13">
        <v>29900</v>
      </c>
      <c r="K17" s="13"/>
    </row>
    <row r="18" spans="3:11" x14ac:dyDescent="0.2">
      <c r="C18" s="11" t="s">
        <v>30</v>
      </c>
      <c r="D18" s="13">
        <v>-113600</v>
      </c>
      <c r="E18" s="13">
        <v>-177000</v>
      </c>
      <c r="F18" s="13">
        <v>-180400</v>
      </c>
      <c r="G18" s="13">
        <v>-132200</v>
      </c>
      <c r="H18" s="13">
        <v>-60700</v>
      </c>
      <c r="I18" s="13">
        <v>-26600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11400</v>
      </c>
      <c r="F20" s="13">
        <v>33300</v>
      </c>
      <c r="G20" s="13">
        <v>6100</v>
      </c>
      <c r="H20" s="13">
        <v>500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-118300</v>
      </c>
      <c r="E21" s="13">
        <v>-184300</v>
      </c>
      <c r="F21" s="13">
        <v>-211100</v>
      </c>
      <c r="G21" s="13">
        <v>-128300</v>
      </c>
      <c r="H21" s="13">
        <v>-57000</v>
      </c>
      <c r="I21" s="13">
        <v>-23000</v>
      </c>
      <c r="J21" s="13">
        <v>-23400</v>
      </c>
      <c r="K21" s="13"/>
    </row>
    <row r="22" spans="3:11" x14ac:dyDescent="0.2">
      <c r="C22" s="11" t="s">
        <v>34</v>
      </c>
      <c r="D22" s="13">
        <v>4100</v>
      </c>
      <c r="E22" s="13">
        <v>2600</v>
      </c>
      <c r="F22" s="13">
        <v>3000</v>
      </c>
      <c r="G22" s="13">
        <v>1000</v>
      </c>
      <c r="H22" s="13">
        <v>1500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-125000</v>
      </c>
      <c r="E23" s="13">
        <v>-140200</v>
      </c>
      <c r="F23" s="13">
        <v>-216700</v>
      </c>
      <c r="G23" s="13">
        <v>-159600</v>
      </c>
      <c r="H23" s="13">
        <v>-68000</v>
      </c>
      <c r="I23" s="13">
        <v>-29500</v>
      </c>
      <c r="J23" s="13">
        <v>-29500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600</v>
      </c>
      <c r="H24" s="13">
        <v>500</v>
      </c>
      <c r="I24" s="13">
        <v>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-140300</v>
      </c>
      <c r="F26" s="13">
        <v>-216100</v>
      </c>
      <c r="G26" s="13">
        <v>-160200</v>
      </c>
      <c r="H26" s="13">
        <v>-68500</v>
      </c>
      <c r="I26" s="13">
        <v>-29900</v>
      </c>
      <c r="J26" s="13">
        <v>-28700</v>
      </c>
      <c r="K26" s="13"/>
    </row>
    <row r="27" spans="3:11" x14ac:dyDescent="0.2">
      <c r="C27" s="11" t="s">
        <v>38</v>
      </c>
      <c r="D27" s="13">
        <v>-105900</v>
      </c>
      <c r="E27" s="13">
        <v>-128600</v>
      </c>
      <c r="F27" s="13">
        <v>-199400</v>
      </c>
      <c r="G27" s="13">
        <v>-149800</v>
      </c>
      <c r="H27" s="13">
        <v>-59300</v>
      </c>
      <c r="I27" s="13">
        <v>-25200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-11400</v>
      </c>
      <c r="F32" s="13">
        <v>-33300</v>
      </c>
      <c r="G32" s="13">
        <v>-6100</v>
      </c>
      <c r="H32" s="13">
        <v>-500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-105900</v>
      </c>
      <c r="E33" s="13">
        <v>-128600</v>
      </c>
      <c r="F33" s="13">
        <v>-199400</v>
      </c>
      <c r="G33" s="13">
        <v>-149800</v>
      </c>
      <c r="H33" s="13">
        <v>-59300</v>
      </c>
      <c r="I33" s="13">
        <v>-25200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-128600</v>
      </c>
      <c r="F35" s="13">
        <v>-199400</v>
      </c>
      <c r="G35" s="13">
        <v>-149800</v>
      </c>
      <c r="H35" s="13">
        <v>-59300</v>
      </c>
      <c r="I35" s="13">
        <v>-25200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41000</v>
      </c>
      <c r="F41" s="13">
        <v>205000</v>
      </c>
      <c r="G41" s="13">
        <v>139700</v>
      </c>
      <c r="H41" s="13">
        <v>49900</v>
      </c>
      <c r="I41" s="13">
        <v>9300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21600</v>
      </c>
      <c r="F43" s="13">
        <v>3300</v>
      </c>
      <c r="G43" s="13">
        <v>1500</v>
      </c>
      <c r="H43" s="13">
        <v>1400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5000</v>
      </c>
      <c r="G44" s="13">
        <v>5600</v>
      </c>
      <c r="H44" s="13">
        <v>5900</v>
      </c>
      <c r="I44" s="13">
        <v>3500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180200</v>
      </c>
      <c r="E46" s="13">
        <v>69300</v>
      </c>
      <c r="F46" s="13">
        <v>216500</v>
      </c>
      <c r="G46" s="13">
        <v>151000</v>
      </c>
      <c r="H46" s="13">
        <v>58300</v>
      </c>
      <c r="I46" s="13">
        <v>16800</v>
      </c>
      <c r="J46" s="13">
        <v>9600</v>
      </c>
      <c r="K46" s="13"/>
    </row>
    <row r="47" spans="2:11" x14ac:dyDescent="0.2">
      <c r="C47" s="11" t="s">
        <v>55</v>
      </c>
      <c r="D47" s="13">
        <v>59600</v>
      </c>
      <c r="E47" s="13">
        <v>66600</v>
      </c>
      <c r="F47" s="13">
        <v>42100</v>
      </c>
      <c r="G47" s="13">
        <v>8200</v>
      </c>
      <c r="H47" s="13">
        <v>9500</v>
      </c>
      <c r="I47" s="13">
        <v>8900</v>
      </c>
      <c r="J47" s="13">
        <v>14700</v>
      </c>
      <c r="K47" s="13"/>
    </row>
    <row r="48" spans="2:11" x14ac:dyDescent="0.2">
      <c r="C48" s="11" t="s">
        <v>56</v>
      </c>
      <c r="D48" s="13">
        <v>233400</v>
      </c>
      <c r="E48" s="13">
        <v>235500</v>
      </c>
      <c r="F48" s="13">
        <v>222900</v>
      </c>
      <c r="G48" s="13">
        <v>90700</v>
      </c>
      <c r="H48" s="13">
        <v>75600</v>
      </c>
      <c r="I48" s="13">
        <v>34400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1200</v>
      </c>
      <c r="H49" s="13">
        <v>4300</v>
      </c>
      <c r="I49" s="13">
        <v>7500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3500</v>
      </c>
      <c r="F52" s="13">
        <v>5700</v>
      </c>
      <c r="G52" s="13">
        <v>9300</v>
      </c>
      <c r="H52" s="13">
        <v>5900</v>
      </c>
      <c r="I52" s="13">
        <v>4100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483300</v>
      </c>
      <c r="E54" s="13">
        <v>374900</v>
      </c>
      <c r="F54" s="13">
        <v>487200</v>
      </c>
      <c r="G54" s="13">
        <v>260500</v>
      </c>
      <c r="H54" s="13">
        <v>153500</v>
      </c>
      <c r="I54" s="13">
        <v>71700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6300</v>
      </c>
      <c r="F57" s="13">
        <v>12900</v>
      </c>
      <c r="G57" s="13">
        <v>4600</v>
      </c>
      <c r="H57" s="13">
        <v>5700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34800</v>
      </c>
      <c r="E58" s="13">
        <v>18200</v>
      </c>
      <c r="F58" s="13">
        <v>17400</v>
      </c>
      <c r="G58" s="13">
        <v>700</v>
      </c>
      <c r="H58" s="13">
        <v>300</v>
      </c>
      <c r="I58" s="13">
        <v>6300</v>
      </c>
      <c r="J58" s="13">
        <v>8600</v>
      </c>
      <c r="K58" s="13"/>
    </row>
    <row r="59" spans="3:11" x14ac:dyDescent="0.2">
      <c r="C59" s="11" t="s">
        <v>67</v>
      </c>
      <c r="D59" s="13">
        <v>4800</v>
      </c>
      <c r="E59" s="13">
        <v>6500</v>
      </c>
      <c r="F59" s="13">
        <v>6000</v>
      </c>
      <c r="G59" s="13">
        <v>5500</v>
      </c>
      <c r="H59" s="13">
        <v>31600</v>
      </c>
      <c r="I59" s="13">
        <v>6500</v>
      </c>
      <c r="J59" s="13">
        <v>7100</v>
      </c>
      <c r="K59" s="13"/>
    </row>
    <row r="60" spans="3:11" x14ac:dyDescent="0.2">
      <c r="C60" s="11" t="s">
        <v>68</v>
      </c>
      <c r="D60" s="13">
        <v>53900</v>
      </c>
      <c r="E60" s="13">
        <v>33400</v>
      </c>
      <c r="F60" s="13">
        <v>39700</v>
      </c>
      <c r="G60" s="13">
        <v>17400</v>
      </c>
      <c r="H60" s="13">
        <v>40600</v>
      </c>
      <c r="I60" s="13">
        <v>15200</v>
      </c>
      <c r="J60" s="13">
        <v>17700</v>
      </c>
      <c r="K60" s="13"/>
    </row>
    <row r="61" spans="3:11" x14ac:dyDescent="0.2">
      <c r="C61" s="11" t="s">
        <v>69</v>
      </c>
      <c r="D61" s="13">
        <v>1100</v>
      </c>
      <c r="E61" s="13">
        <v>56700</v>
      </c>
      <c r="F61" s="13">
        <v>65800</v>
      </c>
      <c r="G61" s="13">
        <v>36300</v>
      </c>
      <c r="H61" s="13">
        <v>78900</v>
      </c>
      <c r="I61" s="13">
        <v>100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>
        <v>400</v>
      </c>
      <c r="H62" s="13">
        <v>900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94500</v>
      </c>
      <c r="F66" s="13">
        <v>110900</v>
      </c>
      <c r="G66" s="13">
        <v>58000</v>
      </c>
      <c r="H66" s="13">
        <v>125700</v>
      </c>
      <c r="I66" s="13">
        <v>23000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-636000</v>
      </c>
      <c r="E72" s="13">
        <v>-530100</v>
      </c>
      <c r="F72" s="13">
        <v>-401500</v>
      </c>
      <c r="G72" s="13">
        <v>-202100</v>
      </c>
      <c r="H72" s="13">
        <v>-52300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268600</v>
      </c>
      <c r="F76" s="13">
        <v>374300</v>
      </c>
      <c r="G76" s="13">
        <v>206400</v>
      </c>
      <c r="H76" s="13">
        <v>21900</v>
      </c>
      <c r="I76" s="13">
        <v>42000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-105900</v>
      </c>
      <c r="E81" s="13">
        <v>-128600</v>
      </c>
      <c r="F81" s="13">
        <v>-199400</v>
      </c>
      <c r="G81" s="13">
        <v>-149800</v>
      </c>
      <c r="H81" s="13">
        <v>-59300</v>
      </c>
      <c r="I81" s="13">
        <v>-25200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2600</v>
      </c>
      <c r="G83" s="13">
        <v>4200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-89200</v>
      </c>
      <c r="E89" s="13">
        <v>-162100</v>
      </c>
      <c r="F89" s="13">
        <v>-150500</v>
      </c>
      <c r="G89" s="13">
        <v>-115700</v>
      </c>
      <c r="H89" s="13">
        <v>-47800</v>
      </c>
      <c r="I89" s="13">
        <v>-23000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-13600</v>
      </c>
      <c r="F91" s="13">
        <v>-82100</v>
      </c>
      <c r="G91" s="13">
        <v>-44400</v>
      </c>
      <c r="H91" s="13">
        <v>-18400</v>
      </c>
      <c r="I91" s="13">
        <v>-16700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-14500</v>
      </c>
      <c r="F94" s="13">
        <v>-150800</v>
      </c>
      <c r="G94" s="13">
        <v>-48400</v>
      </c>
      <c r="H94" s="13">
        <v>-22600</v>
      </c>
      <c r="I94" s="13">
        <v>-16700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214700</v>
      </c>
      <c r="E100" s="13">
        <v>18900</v>
      </c>
      <c r="F100" s="13">
        <v>366500</v>
      </c>
      <c r="G100" s="13">
        <v>254400</v>
      </c>
      <c r="H100" s="13">
        <v>111000</v>
      </c>
      <c r="I100" s="13">
        <v>44100</v>
      </c>
      <c r="J100" s="13">
        <v>34000</v>
      </c>
      <c r="K100" s="13"/>
    </row>
    <row r="101" spans="3:11" x14ac:dyDescent="0.2">
      <c r="C101" s="11" t="s">
        <v>19</v>
      </c>
      <c r="D101" s="13">
        <v>900</v>
      </c>
      <c r="E101" s="13">
        <v>-2100</v>
      </c>
      <c r="F101" s="13">
        <v>200</v>
      </c>
      <c r="G101" s="13">
        <v>-500</v>
      </c>
      <c r="H101" s="13">
        <v>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131000</v>
      </c>
      <c r="E102" s="13">
        <v>-159700</v>
      </c>
      <c r="F102" s="13">
        <v>65400</v>
      </c>
      <c r="G102" s="13">
        <v>89800</v>
      </c>
      <c r="H102" s="13">
        <v>40500</v>
      </c>
      <c r="I102" s="13">
        <v>4600</v>
      </c>
      <c r="J102" s="13">
        <v>1600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43553</v>
      </c>
      <c r="K7" s="12"/>
    </row>
    <row r="8" spans="1:11" x14ac:dyDescent="0.2">
      <c r="C8" s="11" t="s">
        <v>21</v>
      </c>
      <c r="D8" s="13">
        <v>28800</v>
      </c>
      <c r="E8" s="13">
        <v>21500</v>
      </c>
      <c r="F8" s="13">
        <v>19100</v>
      </c>
      <c r="G8" s="13">
        <v>24300</v>
      </c>
      <c r="H8" s="13">
        <v>34700</v>
      </c>
      <c r="I8" s="13">
        <v>32200</v>
      </c>
      <c r="J8" s="13">
        <v>28400</v>
      </c>
      <c r="K8" s="13"/>
    </row>
    <row r="9" spans="1:11" x14ac:dyDescent="0.2">
      <c r="C9" s="11" t="s">
        <v>22</v>
      </c>
      <c r="D9" s="13">
        <v>21300</v>
      </c>
      <c r="E9" s="13">
        <v>18300</v>
      </c>
      <c r="F9" s="13">
        <v>18400</v>
      </c>
      <c r="G9" s="13">
        <v>19300</v>
      </c>
      <c r="H9" s="13">
        <v>24400</v>
      </c>
      <c r="I9" s="13">
        <v>23800</v>
      </c>
      <c r="J9" s="13">
        <v>16400</v>
      </c>
      <c r="K9" s="13"/>
    </row>
    <row r="10" spans="1:11" x14ac:dyDescent="0.2">
      <c r="C10" s="11" t="s">
        <v>23</v>
      </c>
      <c r="D10" s="13">
        <v>7500</v>
      </c>
      <c r="E10" s="13">
        <v>3300</v>
      </c>
      <c r="F10" s="13">
        <v>700</v>
      </c>
      <c r="G10" s="13">
        <v>4900</v>
      </c>
      <c r="H10" s="13">
        <v>10300</v>
      </c>
      <c r="I10" s="13">
        <v>8400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800</v>
      </c>
      <c r="H15" s="13">
        <v>800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25300</v>
      </c>
      <c r="F17" s="13">
        <v>24900</v>
      </c>
      <c r="G17" s="13">
        <v>25200</v>
      </c>
      <c r="H17" s="13">
        <v>32100</v>
      </c>
      <c r="I17" s="13">
        <v>30700</v>
      </c>
      <c r="J17" s="13">
        <v>20700</v>
      </c>
      <c r="K17" s="13"/>
    </row>
    <row r="18" spans="3:11" x14ac:dyDescent="0.2">
      <c r="C18" s="11" t="s">
        <v>30</v>
      </c>
      <c r="D18" s="13">
        <v>600</v>
      </c>
      <c r="E18" s="13">
        <v>-3800</v>
      </c>
      <c r="F18" s="13">
        <v>-5800</v>
      </c>
      <c r="G18" s="13">
        <v>-900</v>
      </c>
      <c r="H18" s="13">
        <v>2600</v>
      </c>
      <c r="I18" s="13">
        <v>1400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-2900</v>
      </c>
      <c r="F21" s="13">
        <v>-4700</v>
      </c>
      <c r="G21" s="13">
        <v>0</v>
      </c>
      <c r="H21" s="13">
        <v>3400</v>
      </c>
      <c r="I21" s="13">
        <v>2400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-3600</v>
      </c>
      <c r="F23" s="13">
        <v>-5700</v>
      </c>
      <c r="G23" s="13">
        <v>1300</v>
      </c>
      <c r="H23" s="13">
        <v>2600</v>
      </c>
      <c r="I23" s="13">
        <v>1400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800</v>
      </c>
      <c r="G24" s="13">
        <v>-200</v>
      </c>
      <c r="H24" s="13">
        <v>600</v>
      </c>
      <c r="I24" s="13">
        <v>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-2900</v>
      </c>
      <c r="F26" s="13">
        <v>-6500</v>
      </c>
      <c r="G26" s="13">
        <v>1400</v>
      </c>
      <c r="H26" s="13">
        <v>2000</v>
      </c>
      <c r="I26" s="13">
        <v>1300</v>
      </c>
      <c r="J26" s="13">
        <v>5200</v>
      </c>
      <c r="K26" s="13"/>
    </row>
    <row r="27" spans="3:11" x14ac:dyDescent="0.2">
      <c r="C27" s="11" t="s">
        <v>38</v>
      </c>
      <c r="D27" s="13">
        <v>1000</v>
      </c>
      <c r="E27" s="13">
        <v>-2900</v>
      </c>
      <c r="F27" s="13">
        <v>-6500</v>
      </c>
      <c r="G27" s="13">
        <v>1400</v>
      </c>
      <c r="H27" s="13">
        <v>2000</v>
      </c>
      <c r="I27" s="13">
        <v>1300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-2900</v>
      </c>
      <c r="F33" s="13">
        <v>-6500</v>
      </c>
      <c r="G33" s="13">
        <v>1400</v>
      </c>
      <c r="H33" s="13">
        <v>2000</v>
      </c>
      <c r="I33" s="13">
        <v>1300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-2900</v>
      </c>
      <c r="F35" s="13">
        <v>-6500</v>
      </c>
      <c r="G35" s="13">
        <v>1400</v>
      </c>
      <c r="H35" s="13">
        <v>2000</v>
      </c>
      <c r="I35" s="13">
        <v>1300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6100</v>
      </c>
      <c r="F41" s="13">
        <v>8300</v>
      </c>
      <c r="G41" s="13">
        <v>12700</v>
      </c>
      <c r="H41" s="13">
        <v>13900</v>
      </c>
      <c r="I41" s="13">
        <v>7800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6100</v>
      </c>
      <c r="F43" s="13">
        <v>4700</v>
      </c>
      <c r="G43" s="13">
        <v>5100</v>
      </c>
      <c r="H43" s="13">
        <v>6200</v>
      </c>
      <c r="I43" s="13">
        <v>5400</v>
      </c>
      <c r="J43" s="13">
        <v>3800</v>
      </c>
      <c r="K43" s="13"/>
    </row>
    <row r="44" spans="2:11" x14ac:dyDescent="0.2">
      <c r="C44" s="11" t="s">
        <v>52</v>
      </c>
      <c r="D44" s="13">
        <v>7300</v>
      </c>
      <c r="E44" s="13">
        <v>8700</v>
      </c>
      <c r="F44" s="13">
        <v>9400</v>
      </c>
      <c r="G44" s="13">
        <v>9700</v>
      </c>
      <c r="H44" s="13">
        <v>9300</v>
      </c>
      <c r="I44" s="13">
        <v>10800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21200</v>
      </c>
      <c r="F46" s="13">
        <v>22600</v>
      </c>
      <c r="G46" s="13">
        <v>27700</v>
      </c>
      <c r="H46" s="13">
        <v>29500</v>
      </c>
      <c r="I46" s="13">
        <v>24000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5700</v>
      </c>
      <c r="F48" s="13">
        <v>6500</v>
      </c>
      <c r="G48" s="13">
        <v>7300</v>
      </c>
      <c r="H48" s="13">
        <v>5800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26900</v>
      </c>
      <c r="F54" s="13">
        <v>29200</v>
      </c>
      <c r="G54" s="13">
        <v>35900</v>
      </c>
      <c r="H54" s="13">
        <v>36100</v>
      </c>
      <c r="I54" s="13">
        <v>27100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800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>
        <v>100</v>
      </c>
      <c r="G59" s="13">
        <v>100</v>
      </c>
      <c r="H59" s="13">
        <v>100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2300</v>
      </c>
      <c r="G60" s="13">
        <v>2100</v>
      </c>
      <c r="H60" s="13">
        <v>1800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1800</v>
      </c>
      <c r="E61" s="13">
        <v>2200</v>
      </c>
      <c r="F61" s="13">
        <v>2600</v>
      </c>
      <c r="G61" s="13">
        <v>2900</v>
      </c>
      <c r="H61" s="13">
        <v>5300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5100</v>
      </c>
      <c r="F66" s="13">
        <v>4900</v>
      </c>
      <c r="G66" s="13">
        <v>5000</v>
      </c>
      <c r="H66" s="13">
        <v>7100</v>
      </c>
      <c r="I66" s="13">
        <v>1800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13800</v>
      </c>
      <c r="F72" s="13">
        <v>16700</v>
      </c>
      <c r="G72" s="13">
        <v>23200</v>
      </c>
      <c r="H72" s="13">
        <v>21800</v>
      </c>
      <c r="I72" s="13">
        <v>19800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21800</v>
      </c>
      <c r="F76" s="13">
        <v>24300</v>
      </c>
      <c r="G76" s="13">
        <v>30800</v>
      </c>
      <c r="H76" s="13">
        <v>29000</v>
      </c>
      <c r="I76" s="13">
        <v>25300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43553</v>
      </c>
      <c r="K80" s="12"/>
    </row>
    <row r="81" spans="3:11" x14ac:dyDescent="0.2">
      <c r="C81" s="11" t="s">
        <v>44</v>
      </c>
      <c r="D81" s="13">
        <v>1000</v>
      </c>
      <c r="E81" s="13">
        <v>-2900</v>
      </c>
      <c r="F81" s="13">
        <v>-6500</v>
      </c>
      <c r="G81" s="13">
        <v>1400</v>
      </c>
      <c r="H81" s="13">
        <v>2000</v>
      </c>
      <c r="I81" s="13">
        <v>1300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800</v>
      </c>
      <c r="H83" s="13">
        <v>800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-1900</v>
      </c>
      <c r="F89" s="13">
        <v>-3800</v>
      </c>
      <c r="G89" s="13">
        <v>1400</v>
      </c>
      <c r="H89" s="13">
        <v>4800</v>
      </c>
      <c r="I89" s="13">
        <v>1700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-2600</v>
      </c>
      <c r="H91" s="13">
        <v>-800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-500</v>
      </c>
      <c r="G94" s="13">
        <v>-2600</v>
      </c>
      <c r="H94" s="13">
        <v>-800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2100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-2200</v>
      </c>
      <c r="F102" s="13">
        <v>-4300</v>
      </c>
      <c r="G102" s="13">
        <v>-1200</v>
      </c>
      <c r="H102" s="13">
        <v>6100</v>
      </c>
      <c r="I102" s="13">
        <v>700</v>
      </c>
      <c r="J102" s="13">
        <v>5700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9409000</v>
      </c>
      <c r="E8" s="13">
        <v>10025000</v>
      </c>
      <c r="F8" s="13">
        <v>10912000</v>
      </c>
      <c r="G8" s="13">
        <v>14285000</v>
      </c>
      <c r="H8" s="13">
        <v>11216000</v>
      </c>
      <c r="I8" s="13">
        <v>6140000</v>
      </c>
      <c r="J8" s="13">
        <v>8747000</v>
      </c>
      <c r="K8" s="13"/>
    </row>
    <row r="9" spans="1:11" x14ac:dyDescent="0.2">
      <c r="C9" s="11" t="s">
        <v>22</v>
      </c>
      <c r="D9" s="13">
        <v>8577000</v>
      </c>
      <c r="E9" s="13">
        <v>9222000</v>
      </c>
      <c r="F9" s="13">
        <v>9970000</v>
      </c>
      <c r="G9" s="13">
        <v>12272000</v>
      </c>
      <c r="H9" s="13">
        <v>10007000</v>
      </c>
      <c r="I9" s="13">
        <v>6807000</v>
      </c>
      <c r="J9" s="13">
        <v>8733000</v>
      </c>
      <c r="K9" s="13"/>
    </row>
    <row r="10" spans="1:11" x14ac:dyDescent="0.2">
      <c r="C10" s="11" t="s">
        <v>23</v>
      </c>
      <c r="D10" s="13">
        <v>832000</v>
      </c>
      <c r="E10" s="13">
        <v>803000</v>
      </c>
      <c r="F10" s="13">
        <v>942000</v>
      </c>
      <c r="G10" s="13">
        <v>2013000</v>
      </c>
      <c r="H10" s="13">
        <v>1209000</v>
      </c>
      <c r="I10" s="13">
        <v>-667000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-162000</v>
      </c>
      <c r="E14" s="13">
        <v>55000</v>
      </c>
      <c r="F14" s="13">
        <v>459000</v>
      </c>
      <c r="G14" s="13">
        <v>183000</v>
      </c>
      <c r="H14" s="13">
        <v>-131000</v>
      </c>
      <c r="I14" s="13">
        <v>33000</v>
      </c>
      <c r="J14" s="13">
        <v>-235000</v>
      </c>
      <c r="K14" s="13"/>
    </row>
    <row r="15" spans="1:11" x14ac:dyDescent="0.2">
      <c r="C15" s="11" t="s">
        <v>28</v>
      </c>
      <c r="D15" s="13">
        <v>599000</v>
      </c>
      <c r="E15" s="13">
        <v>508000</v>
      </c>
      <c r="F15" s="13">
        <v>514000</v>
      </c>
      <c r="G15" s="13">
        <v>504000</v>
      </c>
      <c r="H15" s="13">
        <v>512000</v>
      </c>
      <c r="I15" s="13">
        <v>506000</v>
      </c>
      <c r="J15" s="13">
        <v>513000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9414000</v>
      </c>
      <c r="E17" s="13">
        <v>10005000</v>
      </c>
      <c r="F17" s="13">
        <v>10822000</v>
      </c>
      <c r="G17" s="13">
        <v>13522000</v>
      </c>
      <c r="H17" s="13">
        <v>11245000</v>
      </c>
      <c r="I17" s="13">
        <v>7998000</v>
      </c>
      <c r="J17" s="13">
        <v>10111000</v>
      </c>
      <c r="K17" s="13"/>
    </row>
    <row r="18" spans="3:11" x14ac:dyDescent="0.2">
      <c r="C18" s="11" t="s">
        <v>30</v>
      </c>
      <c r="D18" s="13">
        <v>-5000</v>
      </c>
      <c r="E18" s="13">
        <v>20000</v>
      </c>
      <c r="F18" s="13">
        <v>90000</v>
      </c>
      <c r="G18" s="13">
        <v>763000</v>
      </c>
      <c r="H18" s="13">
        <v>-29000</v>
      </c>
      <c r="I18" s="13">
        <v>-1858000</v>
      </c>
      <c r="J18" s="13">
        <v>-1364000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9000</v>
      </c>
      <c r="F20" s="13">
        <v>-1000</v>
      </c>
      <c r="G20" s="13">
        <v>3000</v>
      </c>
      <c r="H20" s="13">
        <v>14000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596000</v>
      </c>
      <c r="E21" s="13">
        <v>519000</v>
      </c>
      <c r="F21" s="13">
        <v>605000</v>
      </c>
      <c r="G21" s="13">
        <v>1264000</v>
      </c>
      <c r="H21" s="13">
        <v>469000</v>
      </c>
      <c r="I21" s="13">
        <v>-1357000</v>
      </c>
      <c r="J21" s="13">
        <v>-856000</v>
      </c>
      <c r="K21" s="13"/>
    </row>
    <row r="22" spans="3:11" x14ac:dyDescent="0.2">
      <c r="C22" s="11" t="s">
        <v>34</v>
      </c>
      <c r="D22" s="13">
        <v>504000</v>
      </c>
      <c r="E22" s="13">
        <v>523000</v>
      </c>
      <c r="F22" s="13">
        <v>554000</v>
      </c>
      <c r="G22" s="13">
        <v>568000</v>
      </c>
      <c r="H22" s="13">
        <v>666000</v>
      </c>
      <c r="I22" s="13">
        <v>688000</v>
      </c>
      <c r="J22" s="13">
        <v>605000</v>
      </c>
      <c r="K22" s="13"/>
    </row>
    <row r="23" spans="3:11" x14ac:dyDescent="0.2">
      <c r="C23" s="11" t="s">
        <v>35</v>
      </c>
      <c r="D23" s="13">
        <v>-345000</v>
      </c>
      <c r="E23" s="13">
        <v>-567000</v>
      </c>
      <c r="F23" s="13">
        <v>-922000</v>
      </c>
      <c r="G23" s="13">
        <v>9000</v>
      </c>
      <c r="H23" s="13">
        <v>-578000</v>
      </c>
      <c r="I23" s="13">
        <v>-2584000</v>
      </c>
      <c r="J23" s="13">
        <v>-1739000</v>
      </c>
      <c r="K23" s="13"/>
    </row>
    <row r="24" spans="3:11" x14ac:dyDescent="0.2">
      <c r="C24" s="11" t="s">
        <v>36</v>
      </c>
      <c r="D24" s="13">
        <v>-19000</v>
      </c>
      <c r="E24" s="13">
        <v>-25000</v>
      </c>
      <c r="F24" s="13">
        <v>90000</v>
      </c>
      <c r="G24" s="13">
        <v>34000</v>
      </c>
      <c r="H24" s="13">
        <v>-78000</v>
      </c>
      <c r="I24" s="13">
        <v>-116000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-326000</v>
      </c>
      <c r="E26" s="13">
        <v>-542000</v>
      </c>
      <c r="F26" s="13">
        <v>-1012000</v>
      </c>
      <c r="G26" s="13">
        <v>-25000</v>
      </c>
      <c r="H26" s="13">
        <v>-500000</v>
      </c>
      <c r="I26" s="13">
        <v>-2468000</v>
      </c>
      <c r="J26" s="13">
        <v>-1759000</v>
      </c>
      <c r="K26" s="13"/>
    </row>
    <row r="27" spans="3:11" x14ac:dyDescent="0.2">
      <c r="C27" s="11" t="s">
        <v>38</v>
      </c>
      <c r="D27" s="13">
        <v>-293000</v>
      </c>
      <c r="E27" s="13">
        <v>-436000</v>
      </c>
      <c r="F27" s="13">
        <v>-670000</v>
      </c>
      <c r="G27" s="13">
        <v>-179000</v>
      </c>
      <c r="H27" s="13">
        <v>-604000</v>
      </c>
      <c r="I27" s="13">
        <v>-1620000</v>
      </c>
      <c r="J27" s="13">
        <v>-1076000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-9000</v>
      </c>
      <c r="F32" s="13">
        <v>1000</v>
      </c>
      <c r="G32" s="13">
        <v>-3000</v>
      </c>
      <c r="H32" s="13">
        <v>-14000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-293000</v>
      </c>
      <c r="E33" s="13">
        <v>-436000</v>
      </c>
      <c r="F33" s="13">
        <v>-670000</v>
      </c>
      <c r="G33" s="13">
        <v>-179000</v>
      </c>
      <c r="H33" s="13">
        <v>-604000</v>
      </c>
      <c r="I33" s="13">
        <v>-1620000</v>
      </c>
      <c r="J33" s="13">
        <v>-1076000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-293000</v>
      </c>
      <c r="E35" s="13">
        <v>-436000</v>
      </c>
      <c r="F35" s="13">
        <v>-670000</v>
      </c>
      <c r="G35" s="13">
        <v>-179000</v>
      </c>
      <c r="H35" s="13">
        <v>-604000</v>
      </c>
      <c r="I35" s="13">
        <v>-1620000</v>
      </c>
      <c r="J35" s="13">
        <v>-1076000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2603000</v>
      </c>
      <c r="F41" s="13">
        <v>2951000</v>
      </c>
      <c r="G41" s="13">
        <v>2337000</v>
      </c>
      <c r="H41" s="13">
        <v>2321000</v>
      </c>
      <c r="I41" s="13">
        <v>1679000</v>
      </c>
      <c r="J41" s="13">
        <v>3794000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2178000</v>
      </c>
      <c r="E43" s="13">
        <v>2110000</v>
      </c>
      <c r="F43" s="13">
        <v>4863000</v>
      </c>
      <c r="G43" s="13">
        <v>7657000</v>
      </c>
      <c r="H43" s="13">
        <v>6076000</v>
      </c>
      <c r="I43" s="13">
        <v>3938000</v>
      </c>
      <c r="J43" s="13">
        <v>1341000</v>
      </c>
      <c r="K43" s="13"/>
    </row>
    <row r="44" spans="2:11" x14ac:dyDescent="0.2">
      <c r="C44" s="11" t="s">
        <v>52</v>
      </c>
      <c r="D44" s="13">
        <v>845000</v>
      </c>
      <c r="E44" s="13">
        <v>897000</v>
      </c>
      <c r="F44" s="13">
        <v>1047000</v>
      </c>
      <c r="G44" s="13">
        <v>1531000</v>
      </c>
      <c r="H44" s="13">
        <v>1478000</v>
      </c>
      <c r="I44" s="13">
        <v>1580000</v>
      </c>
      <c r="J44" s="13">
        <v>1795000</v>
      </c>
      <c r="K44" s="13"/>
    </row>
    <row r="45" spans="2:11" x14ac:dyDescent="0.2">
      <c r="C45" s="11" t="s">
        <v>53</v>
      </c>
      <c r="D45" s="13">
        <v>7000</v>
      </c>
      <c r="E45" s="13">
        <v>47000</v>
      </c>
      <c r="F45" s="13">
        <v>64000</v>
      </c>
      <c r="G45" s="13">
        <v>805000</v>
      </c>
      <c r="H45" s="13">
        <v>612000</v>
      </c>
      <c r="I45" s="13">
        <v>785000</v>
      </c>
      <c r="J45" s="13">
        <v>182000</v>
      </c>
      <c r="K45" s="13"/>
    </row>
    <row r="46" spans="2:11" x14ac:dyDescent="0.2">
      <c r="C46" s="11" t="s">
        <v>54</v>
      </c>
      <c r="D46" s="13">
        <v>6449000</v>
      </c>
      <c r="E46" s="13">
        <v>8293000</v>
      </c>
      <c r="F46" s="13">
        <v>11920000</v>
      </c>
      <c r="G46" s="13">
        <v>14879000</v>
      </c>
      <c r="H46" s="13">
        <v>12602000</v>
      </c>
      <c r="I46" s="13">
        <v>9594000</v>
      </c>
      <c r="J46" s="13">
        <v>8263000</v>
      </c>
      <c r="K46" s="13"/>
    </row>
    <row r="47" spans="2:11" x14ac:dyDescent="0.2">
      <c r="C47" s="11" t="s">
        <v>55</v>
      </c>
      <c r="D47" s="13">
        <v>2251000</v>
      </c>
      <c r="E47" s="13">
        <v>2310000</v>
      </c>
      <c r="F47" s="13">
        <v>3012000</v>
      </c>
      <c r="G47" s="13">
        <v>6809000</v>
      </c>
      <c r="H47" s="13">
        <v>9151000</v>
      </c>
      <c r="I47" s="13">
        <v>8913000</v>
      </c>
      <c r="J47" s="13">
        <v>9945000</v>
      </c>
      <c r="K47" s="13"/>
    </row>
    <row r="48" spans="2:11" x14ac:dyDescent="0.2">
      <c r="C48" s="11" t="s">
        <v>56</v>
      </c>
      <c r="D48" s="13">
        <v>4146000</v>
      </c>
      <c r="E48" s="13">
        <v>4370000</v>
      </c>
      <c r="F48" s="13">
        <v>4495000</v>
      </c>
      <c r="G48" s="13">
        <v>4516000</v>
      </c>
      <c r="H48" s="13">
        <v>4552000</v>
      </c>
      <c r="I48" s="13">
        <v>4784000</v>
      </c>
      <c r="J48" s="13">
        <v>5078000</v>
      </c>
      <c r="K48" s="13"/>
    </row>
    <row r="49" spans="3:11" x14ac:dyDescent="0.2">
      <c r="C49" s="11" t="s">
        <v>57</v>
      </c>
      <c r="D49" s="13">
        <v>639000</v>
      </c>
      <c r="E49" s="13">
        <v>697000</v>
      </c>
      <c r="F49" s="13">
        <v>754000</v>
      </c>
      <c r="G49" s="13">
        <v>821000</v>
      </c>
      <c r="H49" s="13">
        <v>885000</v>
      </c>
      <c r="I49" s="13">
        <v>954000</v>
      </c>
      <c r="J49" s="13">
        <v>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</v>
      </c>
      <c r="E52" s="13">
        <v>449000</v>
      </c>
      <c r="F52" s="13">
        <v>493000</v>
      </c>
      <c r="G52" s="13">
        <v>762000</v>
      </c>
      <c r="H52" s="13">
        <v>547000</v>
      </c>
      <c r="I52" s="13">
        <v>734000</v>
      </c>
      <c r="J52" s="13">
        <v>608000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14215000</v>
      </c>
      <c r="E54" s="13">
        <v>16279000</v>
      </c>
      <c r="F54" s="13">
        <v>20858000</v>
      </c>
      <c r="G54" s="13">
        <v>27914000</v>
      </c>
      <c r="H54" s="13">
        <v>27746000</v>
      </c>
      <c r="I54" s="13">
        <v>24989000</v>
      </c>
      <c r="J54" s="13">
        <v>24639000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690000</v>
      </c>
      <c r="E57" s="13">
        <v>802000</v>
      </c>
      <c r="F57" s="13">
        <v>830000</v>
      </c>
      <c r="G57" s="13">
        <v>870000</v>
      </c>
      <c r="H57" s="13">
        <v>805000</v>
      </c>
      <c r="I57" s="13">
        <v>738000</v>
      </c>
      <c r="J57" s="13">
        <v>945000</v>
      </c>
      <c r="K57" s="13"/>
    </row>
    <row r="58" spans="3:11" x14ac:dyDescent="0.2">
      <c r="C58" s="11" t="s">
        <v>66</v>
      </c>
      <c r="D58" s="13">
        <v>159000</v>
      </c>
      <c r="E58" s="13">
        <v>0</v>
      </c>
      <c r="F58" s="13">
        <v>0</v>
      </c>
      <c r="G58" s="13">
        <v>14000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1977000</v>
      </c>
      <c r="E59" s="13">
        <v>2169000</v>
      </c>
      <c r="F59" s="13">
        <v>5082000</v>
      </c>
      <c r="G59" s="13">
        <v>8763000</v>
      </c>
      <c r="H59" s="13">
        <v>8232000</v>
      </c>
      <c r="I59" s="13">
        <v>4992000</v>
      </c>
      <c r="J59" s="13">
        <v>2475000</v>
      </c>
      <c r="K59" s="13"/>
    </row>
    <row r="60" spans="3:11" x14ac:dyDescent="0.2">
      <c r="C60" s="11" t="s">
        <v>68</v>
      </c>
      <c r="D60" s="13">
        <v>3416000</v>
      </c>
      <c r="E60" s="13">
        <v>3869000</v>
      </c>
      <c r="F60" s="13">
        <v>6520000</v>
      </c>
      <c r="G60" s="13">
        <v>10324000</v>
      </c>
      <c r="H60" s="13">
        <v>9714000</v>
      </c>
      <c r="I60" s="13">
        <v>6378000</v>
      </c>
      <c r="J60" s="13">
        <v>4076000</v>
      </c>
      <c r="K60" s="13"/>
    </row>
    <row r="61" spans="3:11" x14ac:dyDescent="0.2">
      <c r="C61" s="11" t="s">
        <v>69</v>
      </c>
      <c r="D61" s="13">
        <v>6941000</v>
      </c>
      <c r="E61" s="13">
        <v>7339000</v>
      </c>
      <c r="F61" s="13">
        <v>7738000</v>
      </c>
      <c r="G61" s="13">
        <v>7566000</v>
      </c>
      <c r="H61" s="13">
        <v>8171000</v>
      </c>
      <c r="I61" s="13">
        <v>8632000</v>
      </c>
      <c r="J61" s="13">
        <v>8839000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10789000</v>
      </c>
      <c r="E66" s="13">
        <v>11658000</v>
      </c>
      <c r="F66" s="13">
        <v>14785000</v>
      </c>
      <c r="G66" s="13">
        <v>18356000</v>
      </c>
      <c r="H66" s="13">
        <v>18403000</v>
      </c>
      <c r="I66" s="13">
        <v>15731000</v>
      </c>
      <c r="J66" s="13">
        <v>13697000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2728000</v>
      </c>
      <c r="E76" s="13">
        <v>3241000</v>
      </c>
      <c r="F76" s="13">
        <v>3969000</v>
      </c>
      <c r="G76" s="13">
        <v>4647000</v>
      </c>
      <c r="H76" s="13">
        <v>4298000</v>
      </c>
      <c r="I76" s="13">
        <v>4236000</v>
      </c>
      <c r="J76" s="13">
        <v>6268000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-293000</v>
      </c>
      <c r="E81" s="13">
        <v>-436000</v>
      </c>
      <c r="F81" s="13">
        <v>-670000</v>
      </c>
      <c r="G81" s="13">
        <v>-179000</v>
      </c>
      <c r="H81" s="13">
        <v>-604000</v>
      </c>
      <c r="I81" s="13">
        <v>-1620000</v>
      </c>
      <c r="J81" s="13">
        <v>-1076000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541000</v>
      </c>
      <c r="E83" s="13">
        <v>451000</v>
      </c>
      <c r="F83" s="13">
        <v>456000</v>
      </c>
      <c r="G83" s="13">
        <v>443000</v>
      </c>
      <c r="H83" s="13">
        <v>450000</v>
      </c>
      <c r="I83" s="13">
        <v>462000</v>
      </c>
      <c r="J83" s="13">
        <v>473000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-313000</v>
      </c>
      <c r="E89" s="13">
        <v>832000</v>
      </c>
      <c r="F89" s="13">
        <v>3736000</v>
      </c>
      <c r="G89" s="13">
        <v>1055000</v>
      </c>
      <c r="H89" s="13">
        <v>321000</v>
      </c>
      <c r="I89" s="13">
        <v>-416000</v>
      </c>
      <c r="J89" s="13">
        <v>-1460000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-280000</v>
      </c>
      <c r="F91" s="13">
        <v>-303000</v>
      </c>
      <c r="G91" s="13">
        <v>-338000</v>
      </c>
      <c r="H91" s="13">
        <v>-305000</v>
      </c>
      <c r="I91" s="13">
        <v>-199000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-402000</v>
      </c>
      <c r="E94" s="13">
        <v>-215000</v>
      </c>
      <c r="F94" s="13">
        <v>-290000</v>
      </c>
      <c r="G94" s="13">
        <v>-260000</v>
      </c>
      <c r="H94" s="13">
        <v>528000</v>
      </c>
      <c r="I94" s="13">
        <v>-581000</v>
      </c>
      <c r="J94" s="13">
        <v>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8000</v>
      </c>
      <c r="F96" s="13">
        <v>6000</v>
      </c>
      <c r="G96" s="13">
        <v>222000</v>
      </c>
      <c r="H96" s="13">
        <v>134000</v>
      </c>
      <c r="I96" s="13">
        <v>516000</v>
      </c>
      <c r="J96" s="13">
        <v>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-1105000</v>
      </c>
      <c r="E100" s="13">
        <v>-1323000</v>
      </c>
      <c r="F100" s="13">
        <v>-2385000</v>
      </c>
      <c r="G100" s="13">
        <v>-344000</v>
      </c>
      <c r="H100" s="13">
        <v>293000</v>
      </c>
      <c r="I100" s="13">
        <v>-653000</v>
      </c>
      <c r="J100" s="13">
        <v>566000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-1000</v>
      </c>
      <c r="G101" s="13">
        <v>-1000</v>
      </c>
      <c r="H101" s="13">
        <v>3000</v>
      </c>
      <c r="I101" s="13">
        <v>-4000</v>
      </c>
      <c r="J101" s="13">
        <v>-2000</v>
      </c>
      <c r="K101" s="13"/>
    </row>
    <row r="102" spans="3:11" x14ac:dyDescent="0.2">
      <c r="C102" s="11" t="s">
        <v>20</v>
      </c>
      <c r="D102" s="13">
        <v>-1820000</v>
      </c>
      <c r="E102" s="13">
        <v>-707000</v>
      </c>
      <c r="F102" s="13">
        <v>1060000</v>
      </c>
      <c r="G102" s="13">
        <v>450000</v>
      </c>
      <c r="H102" s="13">
        <v>1145000</v>
      </c>
      <c r="I102" s="13">
        <v>-1654000</v>
      </c>
      <c r="J102" s="13">
        <v>-310000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3371500</v>
      </c>
      <c r="E8" s="13">
        <v>2884400</v>
      </c>
      <c r="F8" s="13">
        <v>2377200</v>
      </c>
      <c r="G8" s="13">
        <v>2166800</v>
      </c>
      <c r="H8" s="13">
        <v>1536500</v>
      </c>
      <c r="I8" s="13">
        <v>1190900</v>
      </c>
      <c r="J8" s="13">
        <v>1077000</v>
      </c>
      <c r="K8" s="13"/>
    </row>
    <row r="9" spans="1:11" x14ac:dyDescent="0.2">
      <c r="C9" s="11" t="s">
        <v>22</v>
      </c>
      <c r="D9" s="13">
        <v>2512000</v>
      </c>
      <c r="E9" s="13">
        <v>2187800</v>
      </c>
      <c r="F9" s="13">
        <v>1932700</v>
      </c>
      <c r="G9" s="13">
        <v>1847900</v>
      </c>
      <c r="H9" s="13">
        <v>1248500</v>
      </c>
      <c r="I9" s="13">
        <v>962900</v>
      </c>
      <c r="J9" s="13">
        <v>894900</v>
      </c>
      <c r="K9" s="13"/>
    </row>
    <row r="10" spans="1:11" x14ac:dyDescent="0.2">
      <c r="C10" s="11" t="s">
        <v>23</v>
      </c>
      <c r="D10" s="13">
        <v>859500</v>
      </c>
      <c r="E10" s="13">
        <v>696600</v>
      </c>
      <c r="F10" s="13">
        <v>444500</v>
      </c>
      <c r="G10" s="13">
        <v>318900</v>
      </c>
      <c r="H10" s="13">
        <v>288000</v>
      </c>
      <c r="I10" s="13">
        <v>228000</v>
      </c>
      <c r="J10" s="13">
        <v>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-2800</v>
      </c>
      <c r="F14" s="13">
        <v>-13900</v>
      </c>
      <c r="G14" s="13">
        <v>2500</v>
      </c>
      <c r="H14" s="13">
        <v>200</v>
      </c>
      <c r="I14" s="13">
        <v>7000</v>
      </c>
      <c r="J14" s="13">
        <v>-300</v>
      </c>
      <c r="K14" s="13"/>
    </row>
    <row r="15" spans="1:11" x14ac:dyDescent="0.2">
      <c r="C15" s="11" t="s">
        <v>28</v>
      </c>
      <c r="D15" s="13">
        <v>46900</v>
      </c>
      <c r="E15" s="13">
        <v>37100</v>
      </c>
      <c r="F15" s="13">
        <v>29400</v>
      </c>
      <c r="G15" s="13">
        <v>25500</v>
      </c>
      <c r="H15" s="13">
        <v>21900</v>
      </c>
      <c r="I15" s="13">
        <v>12500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2986900</v>
      </c>
      <c r="E17" s="13">
        <v>2584500</v>
      </c>
      <c r="F17" s="13">
        <v>2231300</v>
      </c>
      <c r="G17" s="13">
        <v>2108300</v>
      </c>
      <c r="H17" s="13">
        <v>1450700</v>
      </c>
      <c r="I17" s="13">
        <v>1133800</v>
      </c>
      <c r="J17" s="13">
        <v>1035500</v>
      </c>
      <c r="K17" s="13"/>
    </row>
    <row r="18" spans="3:11" x14ac:dyDescent="0.2">
      <c r="C18" s="11" t="s">
        <v>30</v>
      </c>
      <c r="D18" s="13">
        <v>384500</v>
      </c>
      <c r="E18" s="13">
        <v>299900</v>
      </c>
      <c r="F18" s="13">
        <v>145900</v>
      </c>
      <c r="G18" s="13">
        <v>58500</v>
      </c>
      <c r="H18" s="13">
        <v>85700</v>
      </c>
      <c r="I18" s="13">
        <v>57000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700</v>
      </c>
      <c r="F20" s="13">
        <v>-1800</v>
      </c>
      <c r="G20" s="13">
        <v>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448000</v>
      </c>
      <c r="E21" s="13">
        <v>336300</v>
      </c>
      <c r="F21" s="13">
        <v>177100</v>
      </c>
      <c r="G21" s="13">
        <v>83900</v>
      </c>
      <c r="H21" s="13">
        <v>107900</v>
      </c>
      <c r="I21" s="13">
        <v>69500</v>
      </c>
      <c r="J21" s="13">
        <v>51200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3000</v>
      </c>
      <c r="G22" s="13">
        <v>3000</v>
      </c>
      <c r="H22" s="13">
        <v>1000</v>
      </c>
      <c r="I22" s="13">
        <v>800</v>
      </c>
      <c r="J22" s="13">
        <v>1900</v>
      </c>
      <c r="K22" s="13"/>
    </row>
    <row r="23" spans="3:11" x14ac:dyDescent="0.2">
      <c r="C23" s="11" t="s">
        <v>35</v>
      </c>
      <c r="D23" s="13">
        <v>408600</v>
      </c>
      <c r="E23" s="13">
        <v>304700</v>
      </c>
      <c r="F23" s="13">
        <v>158500</v>
      </c>
      <c r="G23" s="13">
        <v>53000</v>
      </c>
      <c r="H23" s="13">
        <v>84900</v>
      </c>
      <c r="I23" s="13">
        <v>49300</v>
      </c>
      <c r="J23" s="13">
        <v>40100</v>
      </c>
      <c r="K23" s="13"/>
    </row>
    <row r="24" spans="3:11" x14ac:dyDescent="0.2">
      <c r="C24" s="11" t="s">
        <v>36</v>
      </c>
      <c r="D24" s="13">
        <v>96800</v>
      </c>
      <c r="E24" s="13">
        <v>72200</v>
      </c>
      <c r="F24" s="13">
        <v>38800</v>
      </c>
      <c r="G24" s="13">
        <v>12800</v>
      </c>
      <c r="H24" s="13">
        <v>16200</v>
      </c>
      <c r="I24" s="13">
        <v>8700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311800</v>
      </c>
      <c r="E26" s="13">
        <v>232500</v>
      </c>
      <c r="F26" s="13">
        <v>119800</v>
      </c>
      <c r="G26" s="13">
        <v>40200</v>
      </c>
      <c r="H26" s="13">
        <v>68700</v>
      </c>
      <c r="I26" s="13">
        <v>40600</v>
      </c>
      <c r="J26" s="13">
        <v>33500</v>
      </c>
      <c r="K26" s="13"/>
    </row>
    <row r="27" spans="3:11" x14ac:dyDescent="0.2">
      <c r="C27" s="11" t="s">
        <v>38</v>
      </c>
      <c r="D27" s="13">
        <v>303100</v>
      </c>
      <c r="E27" s="13">
        <v>202000</v>
      </c>
      <c r="F27" s="13">
        <v>92600</v>
      </c>
      <c r="G27" s="13">
        <v>30100</v>
      </c>
      <c r="H27" s="13">
        <v>66300</v>
      </c>
      <c r="I27" s="13">
        <v>40800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-700</v>
      </c>
      <c r="F32" s="13">
        <v>1800</v>
      </c>
      <c r="G32" s="13">
        <v>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306000</v>
      </c>
      <c r="E33" s="13">
        <v>219100</v>
      </c>
      <c r="F33" s="13">
        <v>108300</v>
      </c>
      <c r="G33" s="13">
        <v>34800</v>
      </c>
      <c r="H33" s="13">
        <v>66700</v>
      </c>
      <c r="I33" s="13">
        <v>41600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219100</v>
      </c>
      <c r="F35" s="13">
        <v>108300</v>
      </c>
      <c r="G35" s="13">
        <v>34800</v>
      </c>
      <c r="H35" s="13">
        <v>66700</v>
      </c>
      <c r="I35" s="13">
        <v>41600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100800</v>
      </c>
      <c r="F41" s="13">
        <v>75800</v>
      </c>
      <c r="G41" s="13">
        <v>24800</v>
      </c>
      <c r="H41" s="13">
        <v>23100</v>
      </c>
      <c r="I41" s="13">
        <v>53600</v>
      </c>
      <c r="J41" s="13">
        <v>18900</v>
      </c>
      <c r="K41" s="13"/>
    </row>
    <row r="42" spans="2:11" x14ac:dyDescent="0.2">
      <c r="C42" s="11" t="s">
        <v>50</v>
      </c>
      <c r="D42" s="13">
        <v>104600</v>
      </c>
      <c r="E42" s="13">
        <v>35000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721300</v>
      </c>
      <c r="E43" s="13">
        <v>619800</v>
      </c>
      <c r="F43" s="13">
        <v>489400</v>
      </c>
      <c r="G43" s="13">
        <v>487900</v>
      </c>
      <c r="H43" s="13">
        <v>371400</v>
      </c>
      <c r="I43" s="13">
        <v>283800</v>
      </c>
      <c r="J43" s="13">
        <v>245400</v>
      </c>
      <c r="K43" s="13"/>
    </row>
    <row r="44" spans="2:11" x14ac:dyDescent="0.2">
      <c r="C44" s="11" t="s">
        <v>52</v>
      </c>
      <c r="D44" s="13">
        <v>111500</v>
      </c>
      <c r="E44" s="13">
        <v>101700</v>
      </c>
      <c r="F44" s="13">
        <v>95700</v>
      </c>
      <c r="G44" s="13">
        <v>96300</v>
      </c>
      <c r="H44" s="13">
        <v>68600</v>
      </c>
      <c r="I44" s="13">
        <v>24900</v>
      </c>
      <c r="J44" s="13">
        <v>21500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1085500</v>
      </c>
      <c r="E46" s="13">
        <v>871700</v>
      </c>
      <c r="F46" s="13">
        <v>671300</v>
      </c>
      <c r="G46" s="13">
        <v>624400</v>
      </c>
      <c r="H46" s="13">
        <v>484200</v>
      </c>
      <c r="I46" s="13">
        <v>371500</v>
      </c>
      <c r="J46" s="13">
        <v>296500</v>
      </c>
      <c r="K46" s="13"/>
    </row>
    <row r="47" spans="2:11" x14ac:dyDescent="0.2">
      <c r="C47" s="11" t="s">
        <v>55</v>
      </c>
      <c r="D47" s="13">
        <v>59700</v>
      </c>
      <c r="E47" s="13" t="s">
        <v>92</v>
      </c>
      <c r="F47" s="13" t="s">
        <v>92</v>
      </c>
      <c r="G47" s="13">
        <v>2400</v>
      </c>
      <c r="H47" s="13">
        <v>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271600</v>
      </c>
      <c r="E48" s="13">
        <v>196200</v>
      </c>
      <c r="F48" s="13">
        <v>125200</v>
      </c>
      <c r="G48" s="13">
        <v>120600</v>
      </c>
      <c r="H48" s="13">
        <v>82300</v>
      </c>
      <c r="I48" s="13">
        <v>58000</v>
      </c>
      <c r="J48" s="13">
        <v>25700</v>
      </c>
      <c r="K48" s="13"/>
    </row>
    <row r="49" spans="3:11" x14ac:dyDescent="0.2">
      <c r="C49" s="11" t="s">
        <v>57</v>
      </c>
      <c r="D49" s="13">
        <v>149500</v>
      </c>
      <c r="E49" s="13">
        <v>139900</v>
      </c>
      <c r="F49" s="13">
        <v>148600</v>
      </c>
      <c r="G49" s="13">
        <v>164300</v>
      </c>
      <c r="H49" s="13">
        <v>178000</v>
      </c>
      <c r="I49" s="13">
        <v>93100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13900</v>
      </c>
      <c r="F52" s="13">
        <v>16100</v>
      </c>
      <c r="G52" s="13">
        <v>2500</v>
      </c>
      <c r="H52" s="13">
        <v>3100</v>
      </c>
      <c r="I52" s="13">
        <v>4200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1595700</v>
      </c>
      <c r="E54" s="13">
        <v>1244000</v>
      </c>
      <c r="F54" s="13">
        <v>981600</v>
      </c>
      <c r="G54" s="13">
        <v>934700</v>
      </c>
      <c r="H54" s="13">
        <v>766600</v>
      </c>
      <c r="I54" s="13">
        <v>560500</v>
      </c>
      <c r="J54" s="13">
        <v>445300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149400</v>
      </c>
      <c r="F57" s="13">
        <v>138600</v>
      </c>
      <c r="G57" s="13">
        <v>185000</v>
      </c>
      <c r="H57" s="13">
        <v>137000</v>
      </c>
      <c r="I57" s="13">
        <v>93300</v>
      </c>
      <c r="J57" s="13">
        <v>85300</v>
      </c>
      <c r="K57" s="13"/>
    </row>
    <row r="58" spans="3:11" x14ac:dyDescent="0.2">
      <c r="C58" s="11" t="s">
        <v>66</v>
      </c>
      <c r="D58" s="13">
        <v>30300</v>
      </c>
      <c r="E58" s="13">
        <v>26500</v>
      </c>
      <c r="F58" s="13">
        <v>23800</v>
      </c>
      <c r="G58" s="13">
        <v>20200</v>
      </c>
      <c r="H58" s="13">
        <v>15000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184200</v>
      </c>
      <c r="E59" s="13">
        <v>181800</v>
      </c>
      <c r="F59" s="13">
        <v>114200</v>
      </c>
      <c r="G59" s="13">
        <v>84900</v>
      </c>
      <c r="H59" s="13">
        <v>62500</v>
      </c>
      <c r="I59" s="13">
        <v>55700</v>
      </c>
      <c r="J59" s="13">
        <v>40600</v>
      </c>
      <c r="K59" s="13"/>
    </row>
    <row r="60" spans="3:11" x14ac:dyDescent="0.2">
      <c r="C60" s="11" t="s">
        <v>68</v>
      </c>
      <c r="D60" s="13">
        <v>633400</v>
      </c>
      <c r="E60" s="13">
        <v>522600</v>
      </c>
      <c r="F60" s="13">
        <v>400600</v>
      </c>
      <c r="G60" s="13">
        <v>401900</v>
      </c>
      <c r="H60" s="13">
        <v>311600</v>
      </c>
      <c r="I60" s="13">
        <v>242400</v>
      </c>
      <c r="J60" s="13">
        <v>193500</v>
      </c>
      <c r="K60" s="13"/>
    </row>
    <row r="61" spans="3:11" x14ac:dyDescent="0.2">
      <c r="C61" s="11" t="s">
        <v>69</v>
      </c>
      <c r="D61" s="13">
        <v>65400</v>
      </c>
      <c r="E61" s="13">
        <v>40400</v>
      </c>
      <c r="F61" s="13">
        <v>42100</v>
      </c>
      <c r="G61" s="13">
        <v>119800</v>
      </c>
      <c r="H61" s="13">
        <v>68400</v>
      </c>
      <c r="I61" s="13">
        <v>20700</v>
      </c>
      <c r="J61" s="13">
        <v>300</v>
      </c>
      <c r="K61" s="13"/>
    </row>
    <row r="62" spans="3:11" x14ac:dyDescent="0.2">
      <c r="C62" s="11" t="s">
        <v>70</v>
      </c>
      <c r="D62" s="13">
        <v>8900</v>
      </c>
      <c r="E62" s="13">
        <v>28900</v>
      </c>
      <c r="F62" s="13">
        <v>39000</v>
      </c>
      <c r="G62" s="13">
        <v>22600</v>
      </c>
      <c r="H62" s="13">
        <v>16100</v>
      </c>
      <c r="I62" s="13">
        <v>12200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707700</v>
      </c>
      <c r="E66" s="13">
        <v>591900</v>
      </c>
      <c r="F66" s="13">
        <v>481700</v>
      </c>
      <c r="G66" s="13">
        <v>544200</v>
      </c>
      <c r="H66" s="13">
        <v>396100</v>
      </c>
      <c r="I66" s="13">
        <v>275400</v>
      </c>
      <c r="J66" s="13">
        <v>195700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497800</v>
      </c>
      <c r="F72" s="13">
        <v>295800</v>
      </c>
      <c r="G72" s="13">
        <v>203200</v>
      </c>
      <c r="H72" s="13">
        <v>173100</v>
      </c>
      <c r="I72" s="13">
        <v>107000</v>
      </c>
      <c r="J72" s="13">
        <v>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884000</v>
      </c>
      <c r="E76" s="13">
        <v>611100</v>
      </c>
      <c r="F76" s="13">
        <v>450000</v>
      </c>
      <c r="G76" s="13">
        <v>361300</v>
      </c>
      <c r="H76" s="13">
        <v>346000</v>
      </c>
      <c r="I76" s="13">
        <v>283300</v>
      </c>
      <c r="J76" s="13">
        <v>246200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306000</v>
      </c>
      <c r="E81" s="13">
        <v>219100</v>
      </c>
      <c r="F81" s="13">
        <v>108300</v>
      </c>
      <c r="G81" s="13">
        <v>34800</v>
      </c>
      <c r="H81" s="13">
        <v>66700</v>
      </c>
      <c r="I81" s="13">
        <v>41600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23900</v>
      </c>
      <c r="F83" s="13">
        <v>15700</v>
      </c>
      <c r="G83" s="13">
        <v>11800</v>
      </c>
      <c r="H83" s="13">
        <v>8700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286100</v>
      </c>
      <c r="E89" s="13">
        <v>234400</v>
      </c>
      <c r="F89" s="13">
        <v>153900</v>
      </c>
      <c r="G89" s="13">
        <v>16300</v>
      </c>
      <c r="H89" s="13">
        <v>37900</v>
      </c>
      <c r="I89" s="13">
        <v>76700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-45200</v>
      </c>
      <c r="F91" s="13">
        <v>-17700</v>
      </c>
      <c r="G91" s="13">
        <v>-29300</v>
      </c>
      <c r="H91" s="13">
        <v>-7400</v>
      </c>
      <c r="I91" s="13">
        <v>-4700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</v>
      </c>
      <c r="E94" s="13">
        <v>-108800</v>
      </c>
      <c r="F94" s="13">
        <v>2800</v>
      </c>
      <c r="G94" s="13">
        <v>-29500</v>
      </c>
      <c r="H94" s="13">
        <v>-99600</v>
      </c>
      <c r="I94" s="13">
        <v>-33600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</v>
      </c>
      <c r="E100" s="13">
        <v>-100500</v>
      </c>
      <c r="F100" s="13">
        <v>-105800</v>
      </c>
      <c r="G100" s="13">
        <v>15000</v>
      </c>
      <c r="H100" s="13">
        <v>31200</v>
      </c>
      <c r="I100" s="13">
        <v>-8500</v>
      </c>
      <c r="J100" s="13">
        <v>-40300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25100</v>
      </c>
      <c r="F102" s="13">
        <v>50900</v>
      </c>
      <c r="G102" s="13">
        <v>1700</v>
      </c>
      <c r="H102" s="13">
        <v>-30500</v>
      </c>
      <c r="I102" s="13">
        <v>34600</v>
      </c>
      <c r="J102" s="13">
        <v>-7300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3343300</v>
      </c>
      <c r="E8" s="13">
        <v>3621100</v>
      </c>
      <c r="F8" s="13">
        <v>2729000</v>
      </c>
      <c r="G8" s="13">
        <v>2709300</v>
      </c>
      <c r="H8" s="13">
        <v>2639200</v>
      </c>
      <c r="I8" s="13">
        <v>2456000</v>
      </c>
      <c r="J8" s="13">
        <v>2209000</v>
      </c>
      <c r="K8" s="13"/>
    </row>
    <row r="9" spans="1:11" x14ac:dyDescent="0.2">
      <c r="C9" s="11" t="s">
        <v>22</v>
      </c>
      <c r="D9" s="13">
        <v>1535100</v>
      </c>
      <c r="E9" s="13">
        <v>1482100</v>
      </c>
      <c r="F9" s="13">
        <v>1137000</v>
      </c>
      <c r="G9" s="13">
        <v>1066000</v>
      </c>
      <c r="H9" s="13">
        <v>1130200</v>
      </c>
      <c r="I9" s="13">
        <v>888400</v>
      </c>
      <c r="J9" s="13">
        <v>759800</v>
      </c>
      <c r="K9" s="13"/>
    </row>
    <row r="10" spans="1:11" x14ac:dyDescent="0.2">
      <c r="C10" s="11" t="s">
        <v>23</v>
      </c>
      <c r="D10" s="13">
        <v>1808100</v>
      </c>
      <c r="E10" s="13">
        <v>2139100</v>
      </c>
      <c r="F10" s="13">
        <v>1592000</v>
      </c>
      <c r="G10" s="13">
        <v>1643300</v>
      </c>
      <c r="H10" s="13">
        <v>1509000</v>
      </c>
      <c r="I10" s="13">
        <v>1567600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-228900</v>
      </c>
      <c r="E14" s="13">
        <v>33100</v>
      </c>
      <c r="F14" s="13">
        <v>-3500</v>
      </c>
      <c r="G14" s="13">
        <v>-10800</v>
      </c>
      <c r="H14" s="13">
        <v>-295900</v>
      </c>
      <c r="I14" s="13">
        <v>-83400</v>
      </c>
      <c r="J14" s="13">
        <v>9800</v>
      </c>
      <c r="K14" s="13"/>
    </row>
    <row r="15" spans="1:11" x14ac:dyDescent="0.2">
      <c r="C15" s="11" t="s">
        <v>28</v>
      </c>
      <c r="D15" s="13">
        <v>208900</v>
      </c>
      <c r="E15" s="13">
        <v>244800</v>
      </c>
      <c r="F15" s="13">
        <v>185100</v>
      </c>
      <c r="G15" s="13">
        <v>196700</v>
      </c>
      <c r="H15" s="13">
        <v>227600</v>
      </c>
      <c r="I15" s="13">
        <v>27800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1727600</v>
      </c>
      <c r="E17" s="13">
        <v>1718400</v>
      </c>
      <c r="F17" s="13">
        <v>1311700</v>
      </c>
      <c r="G17" s="13">
        <v>1216900</v>
      </c>
      <c r="H17" s="13">
        <v>1276800</v>
      </c>
      <c r="I17" s="13">
        <v>1065100</v>
      </c>
      <c r="J17" s="13">
        <v>965000</v>
      </c>
      <c r="K17" s="13"/>
    </row>
    <row r="18" spans="3:11" x14ac:dyDescent="0.2">
      <c r="C18" s="11" t="s">
        <v>30</v>
      </c>
      <c r="D18" s="13">
        <v>1615700</v>
      </c>
      <c r="E18" s="13">
        <v>1902700</v>
      </c>
      <c r="F18" s="13">
        <v>1417300</v>
      </c>
      <c r="G18" s="13">
        <v>1492500</v>
      </c>
      <c r="H18" s="13">
        <v>1362400</v>
      </c>
      <c r="I18" s="13">
        <v>1390900</v>
      </c>
      <c r="J18" s="13">
        <v>1244100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-89100</v>
      </c>
      <c r="F20" s="13">
        <v>46600</v>
      </c>
      <c r="G20" s="13">
        <v>16400</v>
      </c>
      <c r="H20" s="13">
        <v>-102400</v>
      </c>
      <c r="I20" s="13">
        <v>46200</v>
      </c>
      <c r="J20" s="13">
        <v>-64300</v>
      </c>
      <c r="K20" s="13"/>
    </row>
    <row r="21" spans="3:11" x14ac:dyDescent="0.2">
      <c r="C21" s="11" t="s">
        <v>33</v>
      </c>
      <c r="D21" s="13">
        <v>1866900</v>
      </c>
      <c r="E21" s="13">
        <v>2236600</v>
      </c>
      <c r="F21" s="13">
        <v>1555800</v>
      </c>
      <c r="G21" s="13">
        <v>1672800</v>
      </c>
      <c r="H21" s="13">
        <v>1692500</v>
      </c>
      <c r="I21" s="13">
        <v>1372500</v>
      </c>
      <c r="J21" s="13">
        <v>1326800</v>
      </c>
      <c r="K21" s="13"/>
    </row>
    <row r="22" spans="3:11" x14ac:dyDescent="0.2">
      <c r="C22" s="11" t="s">
        <v>34</v>
      </c>
      <c r="D22" s="13">
        <v>490300</v>
      </c>
      <c r="E22" s="13">
        <v>596600</v>
      </c>
      <c r="F22" s="13">
        <v>430200</v>
      </c>
      <c r="G22" s="13">
        <v>443600</v>
      </c>
      <c r="H22" s="13">
        <v>362100</v>
      </c>
      <c r="I22" s="13">
        <v>366400</v>
      </c>
      <c r="J22" s="13">
        <v>332200</v>
      </c>
      <c r="K22" s="13"/>
    </row>
    <row r="23" spans="3:11" x14ac:dyDescent="0.2">
      <c r="C23" s="11" t="s">
        <v>35</v>
      </c>
      <c r="D23" s="13">
        <v>1432700</v>
      </c>
      <c r="E23" s="13">
        <v>1402200</v>
      </c>
      <c r="F23" s="13">
        <v>965800</v>
      </c>
      <c r="G23" s="13">
        <v>1059700</v>
      </c>
      <c r="H23" s="13">
        <v>1415000</v>
      </c>
      <c r="I23" s="13">
        <v>1076000</v>
      </c>
      <c r="J23" s="13">
        <v>980500</v>
      </c>
      <c r="K23" s="13"/>
    </row>
    <row r="24" spans="3:11" x14ac:dyDescent="0.2">
      <c r="C24" s="11" t="s">
        <v>36</v>
      </c>
      <c r="D24" s="13">
        <v>314400</v>
      </c>
      <c r="E24" s="13">
        <v>291500</v>
      </c>
      <c r="F24" s="13">
        <v>207400</v>
      </c>
      <c r="G24" s="13">
        <v>271900</v>
      </c>
      <c r="H24" s="13">
        <v>314100</v>
      </c>
      <c r="I24" s="13">
        <v>235500</v>
      </c>
      <c r="J24" s="13">
        <v>179700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1118300</v>
      </c>
      <c r="E26" s="13">
        <v>1110700</v>
      </c>
      <c r="F26" s="13">
        <v>758400</v>
      </c>
      <c r="G26" s="13">
        <v>787700</v>
      </c>
      <c r="H26" s="13">
        <v>1100800</v>
      </c>
      <c r="I26" s="13">
        <v>840500</v>
      </c>
      <c r="J26" s="13">
        <v>800700</v>
      </c>
      <c r="K26" s="13"/>
    </row>
    <row r="27" spans="3:11" x14ac:dyDescent="0.2">
      <c r="C27" s="11" t="s">
        <v>38</v>
      </c>
      <c r="D27" s="13">
        <v>636800</v>
      </c>
      <c r="E27" s="13">
        <v>636700</v>
      </c>
      <c r="F27" s="13">
        <v>454400</v>
      </c>
      <c r="G27" s="13">
        <v>409400</v>
      </c>
      <c r="H27" s="13">
        <v>602200</v>
      </c>
      <c r="I27" s="13">
        <v>499300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89100</v>
      </c>
      <c r="F32" s="13">
        <v>-46600</v>
      </c>
      <c r="G32" s="13">
        <v>-16400</v>
      </c>
      <c r="H32" s="13">
        <v>102400</v>
      </c>
      <c r="I32" s="13">
        <v>-46200</v>
      </c>
      <c r="J32" s="13">
        <v>64300</v>
      </c>
      <c r="K32" s="13"/>
    </row>
    <row r="33" spans="2:11" x14ac:dyDescent="0.2">
      <c r="C33" s="11" t="s">
        <v>44</v>
      </c>
      <c r="D33" s="13">
        <v>636800</v>
      </c>
      <c r="E33" s="13">
        <v>636700</v>
      </c>
      <c r="F33" s="13">
        <v>454400</v>
      </c>
      <c r="G33" s="13">
        <v>409400</v>
      </c>
      <c r="H33" s="13">
        <v>602200</v>
      </c>
      <c r="I33" s="13">
        <v>499300</v>
      </c>
      <c r="J33" s="13">
        <v>469400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636800</v>
      </c>
      <c r="E35" s="13">
        <v>636700</v>
      </c>
      <c r="F35" s="13">
        <v>454400</v>
      </c>
      <c r="G35" s="13">
        <v>409400</v>
      </c>
      <c r="H35" s="13">
        <v>602200</v>
      </c>
      <c r="I35" s="13">
        <v>499300</v>
      </c>
      <c r="J35" s="13">
        <v>469400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1343500</v>
      </c>
      <c r="E41" s="13">
        <v>1051100</v>
      </c>
      <c r="F41" s="13">
        <v>1107800</v>
      </c>
      <c r="G41" s="13">
        <v>1152000</v>
      </c>
      <c r="H41" s="13">
        <v>1105900</v>
      </c>
      <c r="I41" s="13">
        <v>757900</v>
      </c>
      <c r="J41" s="13">
        <v>468700</v>
      </c>
      <c r="K41" s="13"/>
    </row>
    <row r="42" spans="2:11" x14ac:dyDescent="0.2">
      <c r="C42" s="11" t="s">
        <v>50</v>
      </c>
      <c r="D42" s="13">
        <v>169600</v>
      </c>
      <c r="E42" s="13">
        <v>405500</v>
      </c>
      <c r="F42" s="13">
        <v>180900</v>
      </c>
      <c r="G42" s="13">
        <v>201300</v>
      </c>
      <c r="H42" s="13">
        <v>0</v>
      </c>
      <c r="I42" s="13">
        <v>212300</v>
      </c>
      <c r="J42" s="13">
        <v>103400</v>
      </c>
      <c r="K42" s="13"/>
    </row>
    <row r="43" spans="2:11" x14ac:dyDescent="0.2">
      <c r="C43" s="11" t="s">
        <v>51</v>
      </c>
      <c r="D43" s="13">
        <v>1459900</v>
      </c>
      <c r="E43" s="13">
        <v>1601100</v>
      </c>
      <c r="F43" s="13">
        <v>1430100</v>
      </c>
      <c r="G43" s="13">
        <v>1158500</v>
      </c>
      <c r="H43" s="13">
        <v>1270600</v>
      </c>
      <c r="I43" s="13">
        <v>1280200</v>
      </c>
      <c r="J43" s="13">
        <v>1308600</v>
      </c>
      <c r="K43" s="13"/>
    </row>
    <row r="44" spans="2:11" x14ac:dyDescent="0.2">
      <c r="C44" s="11" t="s">
        <v>52</v>
      </c>
      <c r="D44" s="13">
        <v>40400</v>
      </c>
      <c r="E44" s="13">
        <v>58800</v>
      </c>
      <c r="F44" s="13">
        <v>40700</v>
      </c>
      <c r="G44" s="13">
        <v>30800</v>
      </c>
      <c r="H44" s="13">
        <v>29400</v>
      </c>
      <c r="I44" s="13">
        <v>86600</v>
      </c>
      <c r="J44" s="13">
        <v>65900</v>
      </c>
      <c r="K44" s="13"/>
    </row>
    <row r="45" spans="2:11" x14ac:dyDescent="0.2">
      <c r="C45" s="11" t="s">
        <v>53</v>
      </c>
      <c r="D45" s="13">
        <v>57600</v>
      </c>
      <c r="E45" s="13">
        <v>86300</v>
      </c>
      <c r="F45" s="13">
        <v>71600</v>
      </c>
      <c r="G45" s="13">
        <v>80200</v>
      </c>
      <c r="H45" s="13">
        <v>433300</v>
      </c>
      <c r="I45" s="13">
        <v>519300</v>
      </c>
      <c r="J45" s="13">
        <v>184600</v>
      </c>
      <c r="K45" s="13"/>
    </row>
    <row r="46" spans="2:11" x14ac:dyDescent="0.2">
      <c r="C46" s="11" t="s">
        <v>54</v>
      </c>
      <c r="D46" s="13">
        <v>3071000</v>
      </c>
      <c r="E46" s="13">
        <v>3202800</v>
      </c>
      <c r="F46" s="13">
        <v>2831100</v>
      </c>
      <c r="G46" s="13">
        <v>2622800</v>
      </c>
      <c r="H46" s="13">
        <v>2839200</v>
      </c>
      <c r="I46" s="13">
        <v>2879400</v>
      </c>
      <c r="J46" s="13">
        <v>2163000</v>
      </c>
      <c r="K46" s="13"/>
    </row>
    <row r="47" spans="2:11" x14ac:dyDescent="0.2">
      <c r="C47" s="11" t="s">
        <v>55</v>
      </c>
      <c r="D47" s="13">
        <v>1042200</v>
      </c>
      <c r="E47" s="13">
        <v>1196900</v>
      </c>
      <c r="F47" s="13">
        <v>1093600</v>
      </c>
      <c r="G47" s="13">
        <v>922200</v>
      </c>
      <c r="H47" s="13">
        <v>918800</v>
      </c>
      <c r="I47" s="13">
        <v>955200</v>
      </c>
      <c r="J47" s="13">
        <v>889700</v>
      </c>
      <c r="K47" s="13"/>
    </row>
    <row r="48" spans="2:11" x14ac:dyDescent="0.2">
      <c r="C48" s="11" t="s">
        <v>56</v>
      </c>
      <c r="D48" s="13">
        <v>3513800</v>
      </c>
      <c r="E48" s="13">
        <v>3681200</v>
      </c>
      <c r="F48" s="13">
        <v>2988400</v>
      </c>
      <c r="G48" s="13">
        <v>3189000</v>
      </c>
      <c r="H48" s="13">
        <v>3561700</v>
      </c>
      <c r="I48" s="13">
        <v>3447900</v>
      </c>
      <c r="J48" s="13">
        <v>3146300</v>
      </c>
      <c r="K48" s="13"/>
    </row>
    <row r="49" spans="3:11" x14ac:dyDescent="0.2">
      <c r="C49" s="11" t="s">
        <v>57</v>
      </c>
      <c r="D49" s="13">
        <v>2591800</v>
      </c>
      <c r="E49" s="13">
        <v>2732000</v>
      </c>
      <c r="F49" s="13">
        <v>2627900</v>
      </c>
      <c r="G49" s="13">
        <v>2518800</v>
      </c>
      <c r="H49" s="13">
        <v>2420600</v>
      </c>
      <c r="I49" s="13">
        <v>2150100</v>
      </c>
      <c r="J49" s="13">
        <v>2102300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4523700</v>
      </c>
      <c r="E52" s="13">
        <v>4621200</v>
      </c>
      <c r="F52" s="13">
        <v>4086000</v>
      </c>
      <c r="G52" s="13">
        <v>3450200</v>
      </c>
      <c r="H52" s="13">
        <v>2848000</v>
      </c>
      <c r="I52" s="13">
        <v>608400</v>
      </c>
      <c r="J52" s="13">
        <v>664900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17460800</v>
      </c>
      <c r="E54" s="13">
        <v>18383400</v>
      </c>
      <c r="F54" s="13">
        <v>16244500</v>
      </c>
      <c r="G54" s="13">
        <v>15166000</v>
      </c>
      <c r="H54" s="13">
        <v>15848500</v>
      </c>
      <c r="I54" s="13">
        <v>14867400</v>
      </c>
      <c r="J54" s="13">
        <v>13846900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418500</v>
      </c>
      <c r="F57" s="13">
        <v>334900</v>
      </c>
      <c r="G57" s="13">
        <v>219100</v>
      </c>
      <c r="H57" s="13">
        <v>275000</v>
      </c>
      <c r="I57" s="13">
        <v>220700</v>
      </c>
      <c r="J57" s="13">
        <v>146200</v>
      </c>
      <c r="K57" s="13"/>
    </row>
    <row r="58" spans="3:11" x14ac:dyDescent="0.2">
      <c r="C58" s="11" t="s">
        <v>66</v>
      </c>
      <c r="D58" s="13">
        <v>582200</v>
      </c>
      <c r="E58" s="13">
        <v>655100</v>
      </c>
      <c r="F58" s="13">
        <v>446000</v>
      </c>
      <c r="G58" s="13">
        <v>718700</v>
      </c>
      <c r="H58" s="13">
        <v>386700</v>
      </c>
      <c r="I58" s="13">
        <v>532500</v>
      </c>
      <c r="J58" s="13">
        <v>540000</v>
      </c>
      <c r="K58" s="13"/>
    </row>
    <row r="59" spans="3:11" x14ac:dyDescent="0.2">
      <c r="C59" s="11" t="s">
        <v>67</v>
      </c>
      <c r="D59" s="13">
        <v>206200</v>
      </c>
      <c r="E59" s="13">
        <v>201300</v>
      </c>
      <c r="F59" s="13">
        <v>290900</v>
      </c>
      <c r="G59" s="13">
        <v>249400</v>
      </c>
      <c r="H59" s="13">
        <v>298100</v>
      </c>
      <c r="I59" s="13">
        <v>335600</v>
      </c>
      <c r="J59" s="13">
        <v>183500</v>
      </c>
      <c r="K59" s="13"/>
    </row>
    <row r="60" spans="3:11" x14ac:dyDescent="0.2">
      <c r="C60" s="11" t="s">
        <v>68</v>
      </c>
      <c r="D60" s="13">
        <v>1274800</v>
      </c>
      <c r="E60" s="13">
        <v>1370000</v>
      </c>
      <c r="F60" s="13">
        <v>1105900</v>
      </c>
      <c r="G60" s="13">
        <v>1221700</v>
      </c>
      <c r="H60" s="13">
        <v>995200</v>
      </c>
      <c r="I60" s="13">
        <v>1119800</v>
      </c>
      <c r="J60" s="13">
        <v>900300</v>
      </c>
      <c r="K60" s="13"/>
    </row>
    <row r="61" spans="3:11" x14ac:dyDescent="0.2">
      <c r="C61" s="11" t="s">
        <v>69</v>
      </c>
      <c r="D61" s="13">
        <v>7247800</v>
      </c>
      <c r="E61" s="13">
        <v>7399000</v>
      </c>
      <c r="F61" s="13">
        <v>6662600</v>
      </c>
      <c r="G61" s="13">
        <v>6203300</v>
      </c>
      <c r="H61" s="13">
        <v>6250600</v>
      </c>
      <c r="I61" s="13">
        <v>4947200</v>
      </c>
      <c r="J61" s="13">
        <v>4759100</v>
      </c>
      <c r="K61" s="13"/>
    </row>
    <row r="62" spans="3:11" x14ac:dyDescent="0.2">
      <c r="C62" s="11" t="s">
        <v>70</v>
      </c>
      <c r="D62" s="13">
        <v>820000</v>
      </c>
      <c r="E62" s="13">
        <v>920100</v>
      </c>
      <c r="F62" s="13">
        <v>798800</v>
      </c>
      <c r="G62" s="13">
        <v>724400</v>
      </c>
      <c r="H62" s="13">
        <v>792600</v>
      </c>
      <c r="I62" s="13">
        <v>611300</v>
      </c>
      <c r="J62" s="13">
        <v>663900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11050300</v>
      </c>
      <c r="E66" s="13">
        <v>11577400</v>
      </c>
      <c r="F66" s="13">
        <v>10147600</v>
      </c>
      <c r="G66" s="13">
        <v>9725500</v>
      </c>
      <c r="H66" s="13">
        <v>9957000</v>
      </c>
      <c r="I66" s="13">
        <v>8437200</v>
      </c>
      <c r="J66" s="13">
        <v>8014200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3443000</v>
      </c>
      <c r="E72" s="13">
        <v>3511500</v>
      </c>
      <c r="F72" s="13">
        <v>2696000</v>
      </c>
      <c r="G72" s="13">
        <v>2874400</v>
      </c>
      <c r="H72" s="13">
        <v>3354700</v>
      </c>
      <c r="I72" s="13">
        <v>3095700</v>
      </c>
      <c r="J72" s="13">
        <v>2812200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4047100</v>
      </c>
      <c r="E76" s="13">
        <v>4203700</v>
      </c>
      <c r="F76" s="13">
        <v>3803700</v>
      </c>
      <c r="G76" s="13">
        <v>3530800</v>
      </c>
      <c r="H76" s="13">
        <v>3850800</v>
      </c>
      <c r="I76" s="13">
        <v>3791200</v>
      </c>
      <c r="J76" s="13">
        <v>3654900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636800</v>
      </c>
      <c r="E81" s="13">
        <v>636700</v>
      </c>
      <c r="F81" s="13">
        <v>454400</v>
      </c>
      <c r="G81" s="13">
        <v>409400</v>
      </c>
      <c r="H81" s="13">
        <v>602200</v>
      </c>
      <c r="I81" s="13">
        <v>499300</v>
      </c>
      <c r="J81" s="13">
        <v>469400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150500</v>
      </c>
      <c r="F83" s="13">
        <v>113400</v>
      </c>
      <c r="G83" s="13">
        <v>118700</v>
      </c>
      <c r="H83" s="13">
        <v>134000</v>
      </c>
      <c r="I83" s="13">
        <v>136000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808400</v>
      </c>
      <c r="E89" s="13">
        <v>999900</v>
      </c>
      <c r="F89" s="13">
        <v>834100</v>
      </c>
      <c r="G89" s="13">
        <v>906600</v>
      </c>
      <c r="H89" s="13">
        <v>852400</v>
      </c>
      <c r="I89" s="13">
        <v>1347400</v>
      </c>
      <c r="J89" s="13">
        <v>995100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-382300</v>
      </c>
      <c r="F91" s="13">
        <v>-196700</v>
      </c>
      <c r="G91" s="13">
        <v>-187100</v>
      </c>
      <c r="H91" s="13">
        <v>-675700</v>
      </c>
      <c r="I91" s="13">
        <v>-601300</v>
      </c>
      <c r="J91" s="13">
        <v>-611600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-271200</v>
      </c>
      <c r="F94" s="13">
        <v>-249900</v>
      </c>
      <c r="G94" s="13">
        <v>-338600</v>
      </c>
      <c r="H94" s="13">
        <v>-1302800</v>
      </c>
      <c r="I94" s="13">
        <v>-479000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278800</v>
      </c>
      <c r="E96" s="13">
        <v>254800</v>
      </c>
      <c r="F96" s="13">
        <v>171200</v>
      </c>
      <c r="G96" s="13">
        <v>595700</v>
      </c>
      <c r="H96" s="13">
        <v>366400</v>
      </c>
      <c r="I96" s="13">
        <v>356400</v>
      </c>
      <c r="J96" s="13">
        <v>479700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-511500</v>
      </c>
      <c r="E100" s="13">
        <v>-675600</v>
      </c>
      <c r="F100" s="13">
        <v>-577500</v>
      </c>
      <c r="G100" s="13">
        <v>-168300</v>
      </c>
      <c r="H100" s="13">
        <v>-80900</v>
      </c>
      <c r="I100" s="13">
        <v>-539200</v>
      </c>
      <c r="J100" s="13">
        <v>-450700</v>
      </c>
      <c r="K100" s="13"/>
    </row>
    <row r="101" spans="3:11" x14ac:dyDescent="0.2">
      <c r="C101" s="11" t="s">
        <v>19</v>
      </c>
      <c r="D101" s="13">
        <v>69800</v>
      </c>
      <c r="E101" s="13">
        <v>-388000</v>
      </c>
      <c r="F101" s="13">
        <v>134300</v>
      </c>
      <c r="G101" s="13">
        <v>-177400</v>
      </c>
      <c r="H101" s="13">
        <v>909800</v>
      </c>
      <c r="I101" s="13">
        <v>-35100</v>
      </c>
      <c r="J101" s="13">
        <v>238500</v>
      </c>
      <c r="K101" s="13"/>
    </row>
    <row r="102" spans="3:11" x14ac:dyDescent="0.2">
      <c r="C102" s="11" t="s">
        <v>20</v>
      </c>
      <c r="D102" s="13">
        <v>420100</v>
      </c>
      <c r="E102" s="13">
        <v>-334900</v>
      </c>
      <c r="F102" s="13">
        <v>140900</v>
      </c>
      <c r="G102" s="13">
        <v>222400</v>
      </c>
      <c r="H102" s="13">
        <v>378600</v>
      </c>
      <c r="I102" s="13">
        <v>294100</v>
      </c>
      <c r="J102" s="13">
        <v>-6000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3457500</v>
      </c>
      <c r="E8" s="13">
        <v>3268800</v>
      </c>
      <c r="F8" s="13">
        <v>3273900</v>
      </c>
      <c r="G8" s="13">
        <v>3181900</v>
      </c>
      <c r="H8" s="13">
        <v>2764800</v>
      </c>
      <c r="I8" s="13">
        <v>2351600</v>
      </c>
      <c r="J8" s="13">
        <v>2494600</v>
      </c>
      <c r="K8" s="13"/>
    </row>
    <row r="9" spans="1:11" x14ac:dyDescent="0.2">
      <c r="C9" s="11" t="s">
        <v>22</v>
      </c>
      <c r="D9" s="13">
        <v>1918100</v>
      </c>
      <c r="E9" s="13">
        <v>1814000</v>
      </c>
      <c r="F9" s="13">
        <v>1825400</v>
      </c>
      <c r="G9" s="13">
        <v>1746500</v>
      </c>
      <c r="H9" s="13">
        <v>1528700</v>
      </c>
      <c r="I9" s="13">
        <v>1320000</v>
      </c>
      <c r="J9" s="13">
        <v>1366300</v>
      </c>
      <c r="K9" s="13"/>
    </row>
    <row r="10" spans="1:11" x14ac:dyDescent="0.2">
      <c r="C10" s="11" t="s">
        <v>23</v>
      </c>
      <c r="D10" s="13">
        <v>1539400</v>
      </c>
      <c r="E10" s="13">
        <v>1454800</v>
      </c>
      <c r="F10" s="13">
        <v>1448500</v>
      </c>
      <c r="G10" s="13">
        <v>1435400</v>
      </c>
      <c r="H10" s="13">
        <v>1236100</v>
      </c>
      <c r="I10" s="13">
        <v>1031600</v>
      </c>
      <c r="J10" s="13">
        <v>1128300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111200</v>
      </c>
      <c r="F12" s="13">
        <v>107500</v>
      </c>
      <c r="G12" s="13">
        <v>95400</v>
      </c>
      <c r="H12" s="13">
        <v>82900</v>
      </c>
      <c r="I12" s="13">
        <v>82300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25300</v>
      </c>
      <c r="F14" s="13">
        <v>-64900</v>
      </c>
      <c r="G14" s="13">
        <v>3300</v>
      </c>
      <c r="H14" s="13">
        <v>45700</v>
      </c>
      <c r="I14" s="13">
        <v>28700</v>
      </c>
      <c r="J14" s="13">
        <v>26700</v>
      </c>
      <c r="K14" s="13"/>
    </row>
    <row r="15" spans="1:11" x14ac:dyDescent="0.2">
      <c r="C15" s="11" t="s">
        <v>28</v>
      </c>
      <c r="D15" s="13">
        <v>206500</v>
      </c>
      <c r="E15" s="13">
        <v>175600</v>
      </c>
      <c r="F15" s="13">
        <v>152100</v>
      </c>
      <c r="G15" s="13">
        <v>119700</v>
      </c>
      <c r="H15" s="13">
        <v>103000</v>
      </c>
      <c r="I15" s="13">
        <v>83500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2732600</v>
      </c>
      <c r="E17" s="13">
        <v>2563000</v>
      </c>
      <c r="F17" s="13">
        <v>2522300</v>
      </c>
      <c r="G17" s="13">
        <v>2393000</v>
      </c>
      <c r="H17" s="13">
        <v>2110700</v>
      </c>
      <c r="I17" s="13">
        <v>1813500</v>
      </c>
      <c r="J17" s="13">
        <v>1893100</v>
      </c>
      <c r="K17" s="13"/>
    </row>
    <row r="18" spans="3:11" x14ac:dyDescent="0.2">
      <c r="C18" s="11" t="s">
        <v>30</v>
      </c>
      <c r="D18" s="13">
        <v>724900</v>
      </c>
      <c r="E18" s="13">
        <v>705800</v>
      </c>
      <c r="F18" s="13">
        <v>751600</v>
      </c>
      <c r="G18" s="13">
        <v>788900</v>
      </c>
      <c r="H18" s="13">
        <v>654100</v>
      </c>
      <c r="I18" s="13">
        <v>538100</v>
      </c>
      <c r="J18" s="13">
        <v>601500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-3300</v>
      </c>
      <c r="F20" s="13">
        <v>4500</v>
      </c>
      <c r="G20" s="13">
        <v>-4500</v>
      </c>
      <c r="H20" s="13">
        <v>-12400</v>
      </c>
      <c r="I20" s="13">
        <v>-5700</v>
      </c>
      <c r="J20" s="13">
        <v>-2400</v>
      </c>
      <c r="K20" s="13"/>
    </row>
    <row r="21" spans="3:11" x14ac:dyDescent="0.2">
      <c r="C21" s="11" t="s">
        <v>33</v>
      </c>
      <c r="D21" s="13">
        <v>929400</v>
      </c>
      <c r="E21" s="13">
        <v>884700</v>
      </c>
      <c r="F21" s="13">
        <v>899200</v>
      </c>
      <c r="G21" s="13">
        <v>913100</v>
      </c>
      <c r="H21" s="13">
        <v>769500</v>
      </c>
      <c r="I21" s="13">
        <v>627300</v>
      </c>
      <c r="J21" s="13">
        <v>680800</v>
      </c>
      <c r="K21" s="13"/>
    </row>
    <row r="22" spans="3:11" x14ac:dyDescent="0.2">
      <c r="C22" s="11" t="s">
        <v>34</v>
      </c>
      <c r="D22" s="13">
        <v>64400</v>
      </c>
      <c r="E22" s="13">
        <v>44500</v>
      </c>
      <c r="F22" s="13">
        <v>51700</v>
      </c>
      <c r="G22" s="13">
        <v>40700</v>
      </c>
      <c r="H22" s="13">
        <v>41000</v>
      </c>
      <c r="I22" s="13">
        <v>44800</v>
      </c>
      <c r="J22" s="13">
        <v>44300</v>
      </c>
      <c r="K22" s="13"/>
    </row>
    <row r="23" spans="3:11" x14ac:dyDescent="0.2">
      <c r="C23" s="11" t="s">
        <v>35</v>
      </c>
      <c r="D23" s="13">
        <v>632600</v>
      </c>
      <c r="E23" s="13">
        <v>639300</v>
      </c>
      <c r="F23" s="13">
        <v>760300</v>
      </c>
      <c r="G23" s="13">
        <v>749400</v>
      </c>
      <c r="H23" s="13">
        <v>579800</v>
      </c>
      <c r="I23" s="13">
        <v>470300</v>
      </c>
      <c r="J23" s="13">
        <v>532900</v>
      </c>
      <c r="K23" s="13"/>
    </row>
    <row r="24" spans="3:11" x14ac:dyDescent="0.2">
      <c r="C24" s="11" t="s">
        <v>36</v>
      </c>
      <c r="D24" s="13">
        <v>150100</v>
      </c>
      <c r="E24" s="13">
        <v>134700</v>
      </c>
      <c r="F24" s="13">
        <v>164700</v>
      </c>
      <c r="G24" s="13">
        <v>162700</v>
      </c>
      <c r="H24" s="13">
        <v>130500</v>
      </c>
      <c r="I24" s="13">
        <v>92500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482500</v>
      </c>
      <c r="E26" s="13">
        <v>504600</v>
      </c>
      <c r="F26" s="13">
        <v>595600</v>
      </c>
      <c r="G26" s="13">
        <v>586700</v>
      </c>
      <c r="H26" s="13">
        <v>449300</v>
      </c>
      <c r="I26" s="13">
        <v>377800</v>
      </c>
      <c r="J26" s="13">
        <v>425500</v>
      </c>
      <c r="K26" s="13"/>
    </row>
    <row r="27" spans="3:11" x14ac:dyDescent="0.2">
      <c r="C27" s="11" t="s">
        <v>38</v>
      </c>
      <c r="D27" s="13">
        <v>483200</v>
      </c>
      <c r="E27" s="13">
        <v>505000</v>
      </c>
      <c r="F27" s="13">
        <v>596100</v>
      </c>
      <c r="G27" s="13">
        <v>586900</v>
      </c>
      <c r="H27" s="13">
        <v>449400</v>
      </c>
      <c r="I27" s="13">
        <v>377800</v>
      </c>
      <c r="J27" s="13">
        <v>425500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3300</v>
      </c>
      <c r="F32" s="13">
        <v>-4500</v>
      </c>
      <c r="G32" s="13">
        <v>4500</v>
      </c>
      <c r="H32" s="13">
        <v>12400</v>
      </c>
      <c r="I32" s="13">
        <v>5700</v>
      </c>
      <c r="J32" s="13">
        <v>2400</v>
      </c>
      <c r="K32" s="13"/>
    </row>
    <row r="33" spans="2:11" x14ac:dyDescent="0.2">
      <c r="C33" s="11" t="s">
        <v>44</v>
      </c>
      <c r="D33" s="13">
        <v>483200</v>
      </c>
      <c r="E33" s="13">
        <v>505000</v>
      </c>
      <c r="F33" s="13">
        <v>596100</v>
      </c>
      <c r="G33" s="13">
        <v>586900</v>
      </c>
      <c r="H33" s="13">
        <v>449400</v>
      </c>
      <c r="I33" s="13">
        <v>377800</v>
      </c>
      <c r="J33" s="13">
        <v>425500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483200</v>
      </c>
      <c r="E35" s="13">
        <v>505000</v>
      </c>
      <c r="F35" s="13">
        <v>596100</v>
      </c>
      <c r="G35" s="13">
        <v>586900</v>
      </c>
      <c r="H35" s="13">
        <v>449400</v>
      </c>
      <c r="I35" s="13">
        <v>377800</v>
      </c>
      <c r="J35" s="13">
        <v>425500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620800</v>
      </c>
      <c r="F41" s="13">
        <v>534300</v>
      </c>
      <c r="G41" s="13">
        <v>430200</v>
      </c>
      <c r="H41" s="13">
        <v>855400</v>
      </c>
      <c r="I41" s="13">
        <v>1025900</v>
      </c>
      <c r="J41" s="13">
        <v>632600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45300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521700</v>
      </c>
      <c r="E43" s="13">
        <v>465900</v>
      </c>
      <c r="F43" s="13">
        <v>427800</v>
      </c>
      <c r="G43" s="13">
        <v>442800</v>
      </c>
      <c r="H43" s="13">
        <v>356400</v>
      </c>
      <c r="I43" s="13">
        <v>293100</v>
      </c>
      <c r="J43" s="13">
        <v>298200</v>
      </c>
      <c r="K43" s="13"/>
    </row>
    <row r="44" spans="2:11" x14ac:dyDescent="0.2">
      <c r="C44" s="11" t="s">
        <v>52</v>
      </c>
      <c r="D44" s="13">
        <v>479400</v>
      </c>
      <c r="E44" s="13">
        <v>429700</v>
      </c>
      <c r="F44" s="13">
        <v>420800</v>
      </c>
      <c r="G44" s="13">
        <v>470900</v>
      </c>
      <c r="H44" s="13">
        <v>370400</v>
      </c>
      <c r="I44" s="13">
        <v>289900</v>
      </c>
      <c r="J44" s="13">
        <v>293500</v>
      </c>
      <c r="K44" s="13"/>
    </row>
    <row r="45" spans="2:11" x14ac:dyDescent="0.2">
      <c r="C45" s="11" t="s">
        <v>53</v>
      </c>
      <c r="D45" s="13">
        <v>59100</v>
      </c>
      <c r="E45" s="13">
        <v>58200</v>
      </c>
      <c r="F45" s="13">
        <v>59000</v>
      </c>
      <c r="G45" s="13">
        <v>55400</v>
      </c>
      <c r="H45" s="13">
        <v>50500</v>
      </c>
      <c r="I45" s="13">
        <v>48300</v>
      </c>
      <c r="J45" s="13">
        <v>37200</v>
      </c>
      <c r="K45" s="13"/>
    </row>
    <row r="46" spans="2:11" x14ac:dyDescent="0.2">
      <c r="C46" s="11" t="s">
        <v>54</v>
      </c>
      <c r="D46" s="13">
        <v>1643200</v>
      </c>
      <c r="E46" s="13">
        <v>1592700</v>
      </c>
      <c r="F46" s="13">
        <v>1446300</v>
      </c>
      <c r="G46" s="13">
        <v>1399300</v>
      </c>
      <c r="H46" s="13">
        <v>1678000</v>
      </c>
      <c r="I46" s="13">
        <v>1657200</v>
      </c>
      <c r="J46" s="13">
        <v>1261400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587700</v>
      </c>
      <c r="E48" s="13">
        <v>585600</v>
      </c>
      <c r="F48" s="13">
        <v>548600</v>
      </c>
      <c r="G48" s="13">
        <v>492100</v>
      </c>
      <c r="H48" s="13">
        <v>434500</v>
      </c>
      <c r="I48" s="13">
        <v>404900</v>
      </c>
      <c r="J48" s="13">
        <v>362700</v>
      </c>
      <c r="K48" s="13"/>
    </row>
    <row r="49" spans="3:11" x14ac:dyDescent="0.2">
      <c r="C49" s="11" t="s">
        <v>57</v>
      </c>
      <c r="D49" s="13">
        <v>4661900</v>
      </c>
      <c r="E49" s="13">
        <v>4536500</v>
      </c>
      <c r="F49" s="13">
        <v>3850100</v>
      </c>
      <c r="G49" s="13">
        <v>3585900</v>
      </c>
      <c r="H49" s="13">
        <v>2765000</v>
      </c>
      <c r="I49" s="13">
        <v>2311200</v>
      </c>
      <c r="J49" s="13">
        <v>2167800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29000</v>
      </c>
      <c r="F52" s="13">
        <v>18700</v>
      </c>
      <c r="G52" s="13">
        <v>32600</v>
      </c>
      <c r="H52" s="13">
        <v>35400</v>
      </c>
      <c r="I52" s="13">
        <v>38600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6927000</v>
      </c>
      <c r="E54" s="13">
        <v>6745300</v>
      </c>
      <c r="F54" s="13">
        <v>5865200</v>
      </c>
      <c r="G54" s="13">
        <v>5511900</v>
      </c>
      <c r="H54" s="13">
        <v>4917200</v>
      </c>
      <c r="I54" s="13">
        <v>4414400</v>
      </c>
      <c r="J54" s="13">
        <v>3813900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197800</v>
      </c>
      <c r="F57" s="13">
        <v>179700</v>
      </c>
      <c r="G57" s="13">
        <v>208900</v>
      </c>
      <c r="H57" s="13">
        <v>178800</v>
      </c>
      <c r="I57" s="13">
        <v>152000</v>
      </c>
      <c r="J57" s="13">
        <v>138500</v>
      </c>
      <c r="K57" s="13"/>
    </row>
    <row r="58" spans="3:11" x14ac:dyDescent="0.2">
      <c r="C58" s="11" t="s">
        <v>66</v>
      </c>
      <c r="D58" s="13">
        <v>28500</v>
      </c>
      <c r="E58" s="13">
        <v>126800</v>
      </c>
      <c r="F58" s="13">
        <v>22600</v>
      </c>
      <c r="G58" s="13">
        <v>21600</v>
      </c>
      <c r="H58" s="13">
        <v>17600</v>
      </c>
      <c r="I58" s="13">
        <v>16800</v>
      </c>
      <c r="J58" s="13">
        <v>15600</v>
      </c>
      <c r="K58" s="13"/>
    </row>
    <row r="59" spans="3:11" x14ac:dyDescent="0.2">
      <c r="C59" s="11" t="s">
        <v>67</v>
      </c>
      <c r="D59" s="13">
        <v>130200</v>
      </c>
      <c r="E59" s="13">
        <v>127800</v>
      </c>
      <c r="F59" s="13">
        <v>122900</v>
      </c>
      <c r="G59" s="13">
        <v>130000</v>
      </c>
      <c r="H59" s="13">
        <v>118700</v>
      </c>
      <c r="I59" s="13">
        <v>91200</v>
      </c>
      <c r="J59" s="13">
        <v>82200</v>
      </c>
      <c r="K59" s="13"/>
    </row>
    <row r="60" spans="3:11" x14ac:dyDescent="0.2">
      <c r="C60" s="11" t="s">
        <v>68</v>
      </c>
      <c r="D60" s="13">
        <v>575400</v>
      </c>
      <c r="E60" s="13">
        <v>629700</v>
      </c>
      <c r="F60" s="13">
        <v>500300</v>
      </c>
      <c r="G60" s="13">
        <v>543600</v>
      </c>
      <c r="H60" s="13">
        <v>480000</v>
      </c>
      <c r="I60" s="13">
        <v>399000</v>
      </c>
      <c r="J60" s="13">
        <v>357900</v>
      </c>
      <c r="K60" s="13"/>
    </row>
    <row r="61" spans="3:11" x14ac:dyDescent="0.2">
      <c r="C61" s="11" t="s">
        <v>69</v>
      </c>
      <c r="D61" s="13">
        <v>1914200</v>
      </c>
      <c r="E61" s="13">
        <v>1961100</v>
      </c>
      <c r="F61" s="13">
        <v>1423200</v>
      </c>
      <c r="G61" s="13">
        <v>1565300</v>
      </c>
      <c r="H61" s="13">
        <v>1283700</v>
      </c>
      <c r="I61" s="13">
        <v>1138700</v>
      </c>
      <c r="J61" s="13">
        <v>918800</v>
      </c>
      <c r="K61" s="13"/>
    </row>
    <row r="62" spans="3:11" x14ac:dyDescent="0.2">
      <c r="C62" s="11" t="s">
        <v>70</v>
      </c>
      <c r="D62" s="13">
        <v>26200</v>
      </c>
      <c r="E62" s="13">
        <v>21000</v>
      </c>
      <c r="F62" s="13">
        <v>71300</v>
      </c>
      <c r="G62" s="13">
        <v>29100</v>
      </c>
      <c r="H62" s="13">
        <v>39600</v>
      </c>
      <c r="I62" s="13">
        <v>42700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2900800</v>
      </c>
      <c r="E66" s="13">
        <v>2951200</v>
      </c>
      <c r="F66" s="13">
        <v>2324000</v>
      </c>
      <c r="G66" s="13">
        <v>2472300</v>
      </c>
      <c r="H66" s="13">
        <v>2114100</v>
      </c>
      <c r="I66" s="13">
        <v>1874100</v>
      </c>
      <c r="J66" s="13">
        <v>1550700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4500100</v>
      </c>
      <c r="E72" s="13">
        <v>4230200</v>
      </c>
      <c r="F72" s="13">
        <v>3934300</v>
      </c>
      <c r="G72" s="13">
        <v>3531700</v>
      </c>
      <c r="H72" s="13">
        <v>3126500</v>
      </c>
      <c r="I72" s="13">
        <v>2841500</v>
      </c>
      <c r="J72" s="13">
        <v>2615100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4027500</v>
      </c>
      <c r="E76" s="13">
        <v>3794700</v>
      </c>
      <c r="F76" s="13">
        <v>3541400</v>
      </c>
      <c r="G76" s="13">
        <v>3039300</v>
      </c>
      <c r="H76" s="13">
        <v>2803100</v>
      </c>
      <c r="I76" s="13">
        <v>2540200</v>
      </c>
      <c r="J76" s="13">
        <v>2263200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483200</v>
      </c>
      <c r="E81" s="13">
        <v>505000</v>
      </c>
      <c r="F81" s="13">
        <v>596100</v>
      </c>
      <c r="G81" s="13">
        <v>586900</v>
      </c>
      <c r="H81" s="13">
        <v>449400</v>
      </c>
      <c r="I81" s="13">
        <v>377800</v>
      </c>
      <c r="J81" s="13">
        <v>425500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68500</v>
      </c>
      <c r="F83" s="13">
        <v>57200</v>
      </c>
      <c r="G83" s="13">
        <v>50700</v>
      </c>
      <c r="H83" s="13">
        <v>46600</v>
      </c>
      <c r="I83" s="13">
        <v>41700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680400</v>
      </c>
      <c r="E89" s="13">
        <v>668100</v>
      </c>
      <c r="F89" s="13">
        <v>716700</v>
      </c>
      <c r="G89" s="13">
        <v>557400</v>
      </c>
      <c r="H89" s="13">
        <v>565300</v>
      </c>
      <c r="I89" s="13">
        <v>569300</v>
      </c>
      <c r="J89" s="13">
        <v>528100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-65100</v>
      </c>
      <c r="F91" s="13">
        <v>-89900</v>
      </c>
      <c r="G91" s="13">
        <v>-68000</v>
      </c>
      <c r="H91" s="13">
        <v>-72700</v>
      </c>
      <c r="I91" s="13">
        <v>-51600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-1006500</v>
      </c>
      <c r="F94" s="13">
        <v>-283800</v>
      </c>
      <c r="G94" s="13">
        <v>-917200</v>
      </c>
      <c r="H94" s="13">
        <v>-698100</v>
      </c>
      <c r="I94" s="13">
        <v>-172600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212600</v>
      </c>
      <c r="E96" s="13">
        <v>205300</v>
      </c>
      <c r="F96" s="13">
        <v>190700</v>
      </c>
      <c r="G96" s="13">
        <v>177400</v>
      </c>
      <c r="H96" s="13">
        <v>161100</v>
      </c>
      <c r="I96" s="13">
        <v>151800</v>
      </c>
      <c r="J96" s="13">
        <v>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-632600</v>
      </c>
      <c r="E100" s="13">
        <v>465900</v>
      </c>
      <c r="F100" s="13">
        <v>-344700</v>
      </c>
      <c r="G100" s="13">
        <v>-37800</v>
      </c>
      <c r="H100" s="13">
        <v>-9500</v>
      </c>
      <c r="I100" s="13">
        <v>-42600</v>
      </c>
      <c r="J100" s="13">
        <v>-227600</v>
      </c>
      <c r="K100" s="13"/>
    </row>
    <row r="101" spans="3:11" x14ac:dyDescent="0.2">
      <c r="C101" s="11" t="s">
        <v>19</v>
      </c>
      <c r="D101" s="13">
        <v>36800</v>
      </c>
      <c r="E101" s="13">
        <v>-22900</v>
      </c>
      <c r="F101" s="13">
        <v>15900</v>
      </c>
      <c r="G101" s="13">
        <v>-27600</v>
      </c>
      <c r="H101" s="13">
        <v>-28200</v>
      </c>
      <c r="I101" s="13">
        <v>39200</v>
      </c>
      <c r="J101" s="13">
        <v>2700</v>
      </c>
      <c r="K101" s="13"/>
    </row>
    <row r="102" spans="3:11" x14ac:dyDescent="0.2">
      <c r="C102" s="11" t="s">
        <v>20</v>
      </c>
      <c r="D102" s="13">
        <v>-53000</v>
      </c>
      <c r="E102" s="13">
        <v>104600</v>
      </c>
      <c r="F102" s="13">
        <v>104100</v>
      </c>
      <c r="G102" s="13">
        <v>-425200</v>
      </c>
      <c r="H102" s="13">
        <v>-170500</v>
      </c>
      <c r="I102" s="13">
        <v>393300</v>
      </c>
      <c r="J102" s="13">
        <v>166200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 t="s">
        <v>92</v>
      </c>
      <c r="G8" s="13" t="s">
        <v>92</v>
      </c>
      <c r="H8" s="13">
        <v>14500</v>
      </c>
      <c r="I8" s="13">
        <v>18200</v>
      </c>
      <c r="J8" s="13">
        <v>18800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>
        <v>4700</v>
      </c>
      <c r="I9" s="13">
        <v>8000</v>
      </c>
      <c r="J9" s="13">
        <v>9300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 t="s">
        <v>92</v>
      </c>
      <c r="G10" s="13" t="s">
        <v>92</v>
      </c>
      <c r="H10" s="13">
        <v>9800</v>
      </c>
      <c r="I10" s="13">
        <v>10300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1900</v>
      </c>
      <c r="I12" s="13">
        <v>1500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200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900</v>
      </c>
      <c r="G17" s="13">
        <v>800</v>
      </c>
      <c r="H17" s="13">
        <v>10200</v>
      </c>
      <c r="I17" s="13">
        <v>12200</v>
      </c>
      <c r="J17" s="13">
        <v>15700</v>
      </c>
      <c r="K17" s="13"/>
    </row>
    <row r="18" spans="3:11" x14ac:dyDescent="0.2">
      <c r="C18" s="11" t="s">
        <v>30</v>
      </c>
      <c r="D18" s="13">
        <v>-1700</v>
      </c>
      <c r="E18" s="13">
        <v>-3200</v>
      </c>
      <c r="F18" s="13">
        <v>-900</v>
      </c>
      <c r="G18" s="13">
        <v>-800</v>
      </c>
      <c r="H18" s="13">
        <v>4400</v>
      </c>
      <c r="I18" s="13">
        <v>6000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17500</v>
      </c>
      <c r="F20" s="13">
        <v>400</v>
      </c>
      <c r="G20" s="13">
        <v>-200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-20100</v>
      </c>
      <c r="F21" s="13">
        <v>-700</v>
      </c>
      <c r="G21" s="13">
        <v>-400</v>
      </c>
      <c r="H21" s="13">
        <v>4700</v>
      </c>
      <c r="I21" s="13">
        <v>6300</v>
      </c>
      <c r="J21" s="13">
        <v>3400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1300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-2100</v>
      </c>
      <c r="E23" s="13">
        <v>-21400</v>
      </c>
      <c r="F23" s="13">
        <v>-2500</v>
      </c>
      <c r="G23" s="13">
        <v>-600</v>
      </c>
      <c r="H23" s="13">
        <v>4300</v>
      </c>
      <c r="I23" s="13">
        <v>5800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-21400</v>
      </c>
      <c r="F26" s="13">
        <v>-2500</v>
      </c>
      <c r="G26" s="13">
        <v>-600</v>
      </c>
      <c r="H26" s="13">
        <v>4100</v>
      </c>
      <c r="I26" s="13">
        <v>5100</v>
      </c>
      <c r="J26" s="13">
        <v>2400</v>
      </c>
      <c r="K26" s="13"/>
    </row>
    <row r="27" spans="3:11" x14ac:dyDescent="0.2">
      <c r="C27" s="11" t="s">
        <v>38</v>
      </c>
      <c r="D27" s="13">
        <v>-2100</v>
      </c>
      <c r="E27" s="13">
        <v>-2600</v>
      </c>
      <c r="F27" s="13">
        <v>-15300</v>
      </c>
      <c r="G27" s="13">
        <v>-13900</v>
      </c>
      <c r="H27" s="13">
        <v>4000</v>
      </c>
      <c r="I27" s="13">
        <v>4800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18900</v>
      </c>
      <c r="F29" s="13">
        <v>-12700</v>
      </c>
      <c r="G29" s="13">
        <v>-13200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-17500</v>
      </c>
      <c r="F32" s="13">
        <v>-400</v>
      </c>
      <c r="G32" s="13">
        <v>200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-2600</v>
      </c>
      <c r="F33" s="13">
        <v>-15300</v>
      </c>
      <c r="G33" s="13">
        <v>-13900</v>
      </c>
      <c r="H33" s="13">
        <v>4000</v>
      </c>
      <c r="I33" s="13">
        <v>4800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-2600</v>
      </c>
      <c r="F35" s="13">
        <v>-15300</v>
      </c>
      <c r="G35" s="13">
        <v>-13900</v>
      </c>
      <c r="H35" s="13">
        <v>4000</v>
      </c>
      <c r="I35" s="13">
        <v>4800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</v>
      </c>
      <c r="F41" s="13">
        <v>200</v>
      </c>
      <c r="G41" s="13">
        <v>6300</v>
      </c>
      <c r="H41" s="13">
        <v>1700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6700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5400</v>
      </c>
      <c r="F43" s="13" t="s">
        <v>92</v>
      </c>
      <c r="G43" s="13">
        <v>6500</v>
      </c>
      <c r="H43" s="13">
        <v>4200</v>
      </c>
      <c r="I43" s="13">
        <v>2400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20500</v>
      </c>
      <c r="G45" s="13">
        <v>500</v>
      </c>
      <c r="H45" s="13">
        <v>1400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5500</v>
      </c>
      <c r="F46" s="13">
        <v>27400</v>
      </c>
      <c r="G46" s="13">
        <v>20400</v>
      </c>
      <c r="H46" s="13">
        <v>7300</v>
      </c>
      <c r="I46" s="13">
        <v>5900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>
        <v>500</v>
      </c>
      <c r="H48" s="13">
        <v>2200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62400</v>
      </c>
      <c r="E49" s="13">
        <v>0</v>
      </c>
      <c r="F49" s="13">
        <v>0</v>
      </c>
      <c r="G49" s="13">
        <v>6800</v>
      </c>
      <c r="H49" s="13">
        <v>5200</v>
      </c>
      <c r="I49" s="13">
        <v>2200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52200</v>
      </c>
      <c r="F52" s="13">
        <v>3300</v>
      </c>
      <c r="G52" s="13">
        <v>800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57700</v>
      </c>
      <c r="F54" s="13">
        <v>30600</v>
      </c>
      <c r="G54" s="13">
        <v>28500</v>
      </c>
      <c r="H54" s="13">
        <v>16000</v>
      </c>
      <c r="I54" s="13">
        <v>11100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>
        <v>4500</v>
      </c>
      <c r="H57" s="13">
        <v>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4700</v>
      </c>
      <c r="H58" s="13">
        <v>3100</v>
      </c>
      <c r="I58" s="13">
        <v>2900</v>
      </c>
      <c r="J58" s="13">
        <v>4200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24300</v>
      </c>
      <c r="G59" s="13">
        <v>1600</v>
      </c>
      <c r="H59" s="13">
        <v>2100</v>
      </c>
      <c r="I59" s="13">
        <v>1700</v>
      </c>
      <c r="J59" s="13">
        <v>2500</v>
      </c>
      <c r="K59" s="13"/>
    </row>
    <row r="60" spans="3:11" x14ac:dyDescent="0.2">
      <c r="C60" s="11" t="s">
        <v>68</v>
      </c>
      <c r="D60" s="13">
        <v>3800</v>
      </c>
      <c r="E60" s="13">
        <v>100</v>
      </c>
      <c r="F60" s="13">
        <v>24100</v>
      </c>
      <c r="G60" s="13">
        <v>12300</v>
      </c>
      <c r="H60" s="13">
        <v>7500</v>
      </c>
      <c r="I60" s="13">
        <v>7300</v>
      </c>
      <c r="J60" s="13">
        <v>10000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100</v>
      </c>
      <c r="F66" s="13">
        <v>24100</v>
      </c>
      <c r="G66" s="13">
        <v>12600</v>
      </c>
      <c r="H66" s="13">
        <v>7800</v>
      </c>
      <c r="I66" s="13">
        <v>7500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-24600</v>
      </c>
      <c r="F72" s="13">
        <v>-27600</v>
      </c>
      <c r="G72" s="13">
        <v>-12400</v>
      </c>
      <c r="H72" s="13">
        <v>1500</v>
      </c>
      <c r="I72" s="13">
        <v>-2500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57600</v>
      </c>
      <c r="F76" s="13">
        <v>6600</v>
      </c>
      <c r="G76" s="13">
        <v>15100</v>
      </c>
      <c r="H76" s="13">
        <v>7900</v>
      </c>
      <c r="I76" s="13">
        <v>3400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-2600</v>
      </c>
      <c r="F81" s="13">
        <v>-15300</v>
      </c>
      <c r="G81" s="13">
        <v>-13900</v>
      </c>
      <c r="H81" s="13">
        <v>4000</v>
      </c>
      <c r="I81" s="13">
        <v>4800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-2700</v>
      </c>
      <c r="F89" s="13">
        <v>-5200</v>
      </c>
      <c r="G89" s="13">
        <v>-7500</v>
      </c>
      <c r="H89" s="13">
        <v>1500</v>
      </c>
      <c r="I89" s="13">
        <v>6300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-47400</v>
      </c>
      <c r="F94" s="13">
        <v>-5300</v>
      </c>
      <c r="G94" s="13">
        <v>-10400</v>
      </c>
      <c r="H94" s="13">
        <v>-3200</v>
      </c>
      <c r="I94" s="13">
        <v>-2000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49600</v>
      </c>
      <c r="F100" s="13">
        <v>5500</v>
      </c>
      <c r="G100" s="13">
        <v>22300</v>
      </c>
      <c r="H100" s="13">
        <v>-200</v>
      </c>
      <c r="I100" s="13">
        <v>-3400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4600</v>
      </c>
      <c r="E102" s="13">
        <v>-600</v>
      </c>
      <c r="F102" s="13">
        <v>-5300</v>
      </c>
      <c r="G102" s="13">
        <v>4600</v>
      </c>
      <c r="H102" s="13">
        <v>-1800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10890000</v>
      </c>
      <c r="E8" s="13">
        <v>11484000</v>
      </c>
      <c r="F8" s="13">
        <v>11479000</v>
      </c>
      <c r="G8" s="13">
        <v>12440000</v>
      </c>
      <c r="H8" s="13">
        <v>11656000</v>
      </c>
      <c r="I8" s="13">
        <v>5084000</v>
      </c>
      <c r="J8" s="13">
        <v>5140000</v>
      </c>
      <c r="K8" s="13"/>
    </row>
    <row r="9" spans="1:11" x14ac:dyDescent="0.2">
      <c r="C9" s="11" t="s">
        <v>22</v>
      </c>
      <c r="D9" s="13">
        <v>6952000</v>
      </c>
      <c r="E9" s="13">
        <v>7360000</v>
      </c>
      <c r="F9" s="13">
        <v>7798000</v>
      </c>
      <c r="G9" s="13">
        <v>8289000</v>
      </c>
      <c r="H9" s="13">
        <v>7921000</v>
      </c>
      <c r="I9" s="13">
        <v>2998000</v>
      </c>
      <c r="J9" s="13">
        <v>3027000</v>
      </c>
      <c r="K9" s="13"/>
    </row>
    <row r="10" spans="1:11" x14ac:dyDescent="0.2">
      <c r="C10" s="11" t="s">
        <v>23</v>
      </c>
      <c r="D10" s="13">
        <v>3938000</v>
      </c>
      <c r="E10" s="13">
        <v>4124000</v>
      </c>
      <c r="F10" s="13">
        <v>3681000</v>
      </c>
      <c r="G10" s="13">
        <v>4151000</v>
      </c>
      <c r="H10" s="13">
        <v>3735000</v>
      </c>
      <c r="I10" s="13">
        <v>2086000</v>
      </c>
      <c r="J10" s="13">
        <v>2113000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694000</v>
      </c>
      <c r="E12" s="13">
        <v>671000</v>
      </c>
      <c r="F12" s="13">
        <v>636000</v>
      </c>
      <c r="G12" s="13">
        <v>603000</v>
      </c>
      <c r="H12" s="13">
        <v>629000</v>
      </c>
      <c r="I12" s="13">
        <v>357000</v>
      </c>
      <c r="J12" s="13">
        <v>346000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1003000</v>
      </c>
      <c r="E14" s="13">
        <v>53000</v>
      </c>
      <c r="F14" s="13">
        <v>2689000</v>
      </c>
      <c r="G14" s="13">
        <v>2363000</v>
      </c>
      <c r="H14" s="13">
        <v>27000</v>
      </c>
      <c r="I14" s="13">
        <v>21000</v>
      </c>
      <c r="J14" s="13">
        <v>29000</v>
      </c>
      <c r="K14" s="13"/>
    </row>
    <row r="15" spans="1:11" x14ac:dyDescent="0.2">
      <c r="C15" s="11" t="s">
        <v>28</v>
      </c>
      <c r="D15" s="13">
        <v>568000</v>
      </c>
      <c r="E15" s="13">
        <v>610000</v>
      </c>
      <c r="F15" s="13">
        <v>680000</v>
      </c>
      <c r="G15" s="13">
        <v>727000</v>
      </c>
      <c r="H15" s="13">
        <v>732000</v>
      </c>
      <c r="I15" s="13">
        <v>193000</v>
      </c>
      <c r="J15" s="13">
        <v>193000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9994000</v>
      </c>
      <c r="E17" s="13">
        <v>10761000</v>
      </c>
      <c r="F17" s="13">
        <v>10873000</v>
      </c>
      <c r="G17" s="13">
        <v>11373000</v>
      </c>
      <c r="H17" s="13">
        <v>10997000</v>
      </c>
      <c r="I17" s="13">
        <v>4478000</v>
      </c>
      <c r="J17" s="13">
        <v>4425000</v>
      </c>
      <c r="K17" s="13"/>
    </row>
    <row r="18" spans="3:11" x14ac:dyDescent="0.2">
      <c r="C18" s="11" t="s">
        <v>30</v>
      </c>
      <c r="D18" s="13">
        <v>896000</v>
      </c>
      <c r="E18" s="13">
        <v>723000</v>
      </c>
      <c r="F18" s="13">
        <v>606000</v>
      </c>
      <c r="G18" s="13">
        <v>1067000</v>
      </c>
      <c r="H18" s="13">
        <v>659000</v>
      </c>
      <c r="I18" s="13">
        <v>606000</v>
      </c>
      <c r="J18" s="13">
        <v>715000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72000</v>
      </c>
      <c r="F20" s="13">
        <v>60000</v>
      </c>
      <c r="G20" s="13">
        <v>8000</v>
      </c>
      <c r="H20" s="13">
        <v>-3000</v>
      </c>
      <c r="I20" s="13">
        <v>12000</v>
      </c>
      <c r="J20" s="13">
        <v>-9000</v>
      </c>
      <c r="K20" s="13"/>
    </row>
    <row r="21" spans="3:11" x14ac:dyDescent="0.2">
      <c r="C21" s="11" t="s">
        <v>33</v>
      </c>
      <c r="D21" s="13">
        <v>1369000</v>
      </c>
      <c r="E21" s="13">
        <v>1261000</v>
      </c>
      <c r="F21" s="13">
        <v>1226000</v>
      </c>
      <c r="G21" s="13">
        <v>1786000</v>
      </c>
      <c r="H21" s="13">
        <v>1394000</v>
      </c>
      <c r="I21" s="13">
        <v>787000</v>
      </c>
      <c r="J21" s="13">
        <v>917000</v>
      </c>
      <c r="K21" s="13"/>
    </row>
    <row r="22" spans="3:11" x14ac:dyDescent="0.2">
      <c r="C22" s="11" t="s">
        <v>34</v>
      </c>
      <c r="D22" s="13">
        <v>229000</v>
      </c>
      <c r="E22" s="13">
        <v>305000</v>
      </c>
      <c r="F22" s="13">
        <v>380000</v>
      </c>
      <c r="G22" s="13">
        <v>336000</v>
      </c>
      <c r="H22" s="13">
        <v>289000</v>
      </c>
      <c r="I22" s="13">
        <v>132000</v>
      </c>
      <c r="J22" s="13">
        <v>138000</v>
      </c>
      <c r="K22" s="13"/>
    </row>
    <row r="23" spans="3:11" x14ac:dyDescent="0.2">
      <c r="C23" s="11" t="s">
        <v>35</v>
      </c>
      <c r="D23" s="13">
        <v>-412000</v>
      </c>
      <c r="E23" s="13">
        <v>308000</v>
      </c>
      <c r="F23" s="13">
        <v>-2518000</v>
      </c>
      <c r="G23" s="13">
        <v>-1625000</v>
      </c>
      <c r="H23" s="13">
        <v>354000</v>
      </c>
      <c r="I23" s="13">
        <v>441000</v>
      </c>
      <c r="J23" s="13">
        <v>557000</v>
      </c>
      <c r="K23" s="13"/>
    </row>
    <row r="24" spans="3:11" x14ac:dyDescent="0.2">
      <c r="C24" s="11" t="s">
        <v>36</v>
      </c>
      <c r="D24" s="13">
        <v>-53000</v>
      </c>
      <c r="E24" s="13">
        <v>41000</v>
      </c>
      <c r="F24" s="13">
        <v>69000</v>
      </c>
      <c r="G24" s="13">
        <v>239000</v>
      </c>
      <c r="H24" s="13">
        <v>75000</v>
      </c>
      <c r="I24" s="13">
        <v>74000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-359000</v>
      </c>
      <c r="E26" s="13">
        <v>267000</v>
      </c>
      <c r="F26" s="13">
        <v>-2587000</v>
      </c>
      <c r="G26" s="13">
        <v>-1864000</v>
      </c>
      <c r="H26" s="13">
        <v>279000</v>
      </c>
      <c r="I26" s="13">
        <v>367000</v>
      </c>
      <c r="J26" s="13">
        <v>460000</v>
      </c>
      <c r="K26" s="13"/>
    </row>
    <row r="27" spans="3:11" x14ac:dyDescent="0.2">
      <c r="C27" s="11" t="s">
        <v>38</v>
      </c>
      <c r="D27" s="13">
        <v>-361000</v>
      </c>
      <c r="E27" s="13">
        <v>263000</v>
      </c>
      <c r="F27" s="13">
        <v>-2589000</v>
      </c>
      <c r="G27" s="13">
        <v>-1868000</v>
      </c>
      <c r="H27" s="13">
        <v>268000</v>
      </c>
      <c r="I27" s="13">
        <v>365000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-72000</v>
      </c>
      <c r="F32" s="13">
        <v>-60000</v>
      </c>
      <c r="G32" s="13">
        <v>-8000</v>
      </c>
      <c r="H32" s="13">
        <v>3000</v>
      </c>
      <c r="I32" s="13">
        <v>-12000</v>
      </c>
      <c r="J32" s="13">
        <v>9000</v>
      </c>
      <c r="K32" s="13"/>
    </row>
    <row r="33" spans="2:11" x14ac:dyDescent="0.2">
      <c r="C33" s="11" t="s">
        <v>44</v>
      </c>
      <c r="D33" s="13">
        <v>-361000</v>
      </c>
      <c r="E33" s="13">
        <v>263000</v>
      </c>
      <c r="F33" s="13">
        <v>-2591000</v>
      </c>
      <c r="G33" s="13">
        <v>-1871000</v>
      </c>
      <c r="H33" s="13">
        <v>270000</v>
      </c>
      <c r="I33" s="13">
        <v>363000</v>
      </c>
      <c r="J33" s="13">
        <v>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-361000</v>
      </c>
      <c r="E35" s="13">
        <v>263000</v>
      </c>
      <c r="F35" s="13">
        <v>-2591000</v>
      </c>
      <c r="G35" s="13">
        <v>-1871000</v>
      </c>
      <c r="H35" s="13">
        <v>270000</v>
      </c>
      <c r="I35" s="13">
        <v>363000</v>
      </c>
      <c r="J35" s="13">
        <v>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469000</v>
      </c>
      <c r="F41" s="13">
        <v>703000</v>
      </c>
      <c r="G41" s="13">
        <v>483000</v>
      </c>
      <c r="H41" s="13">
        <v>711000</v>
      </c>
      <c r="I41" s="13">
        <v>650000</v>
      </c>
      <c r="J41" s="13">
        <v>606800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2001000</v>
      </c>
      <c r="E43" s="13">
        <v>1742000</v>
      </c>
      <c r="F43" s="13">
        <v>1913000</v>
      </c>
      <c r="G43" s="13">
        <v>2030000</v>
      </c>
      <c r="H43" s="13">
        <v>2215000</v>
      </c>
      <c r="I43" s="13">
        <v>1122000</v>
      </c>
      <c r="J43" s="13">
        <v>1024000</v>
      </c>
      <c r="K43" s="13"/>
    </row>
    <row r="44" spans="2:11" x14ac:dyDescent="0.2">
      <c r="C44" s="11" t="s">
        <v>52</v>
      </c>
      <c r="D44" s="13">
        <v>2364000</v>
      </c>
      <c r="E44" s="13">
        <v>2256000</v>
      </c>
      <c r="F44" s="13">
        <v>2638000</v>
      </c>
      <c r="G44" s="13">
        <v>3299000</v>
      </c>
      <c r="H44" s="13">
        <v>2644000</v>
      </c>
      <c r="I44" s="13">
        <v>1132000</v>
      </c>
      <c r="J44" s="13">
        <v>1123100</v>
      </c>
      <c r="K44" s="13"/>
    </row>
    <row r="45" spans="2:11" x14ac:dyDescent="0.2">
      <c r="C45" s="11" t="s">
        <v>53</v>
      </c>
      <c r="D45" s="13">
        <v>469000</v>
      </c>
      <c r="E45" s="13">
        <v>3342000</v>
      </c>
      <c r="F45" s="13">
        <v>849000</v>
      </c>
      <c r="G45" s="13">
        <v>1466000</v>
      </c>
      <c r="H45" s="13">
        <v>1253000</v>
      </c>
      <c r="I45" s="13">
        <v>49000</v>
      </c>
      <c r="J45" s="13">
        <v>60800</v>
      </c>
      <c r="K45" s="13"/>
    </row>
    <row r="46" spans="2:11" x14ac:dyDescent="0.2">
      <c r="C46" s="11" t="s">
        <v>54</v>
      </c>
      <c r="D46" s="13">
        <v>5594000</v>
      </c>
      <c r="E46" s="13">
        <v>7968000</v>
      </c>
      <c r="F46" s="13">
        <v>6293000</v>
      </c>
      <c r="G46" s="13">
        <v>7432000</v>
      </c>
      <c r="H46" s="13">
        <v>6987000</v>
      </c>
      <c r="I46" s="13">
        <v>3060000</v>
      </c>
      <c r="J46" s="13">
        <v>2942500</v>
      </c>
      <c r="K46" s="13"/>
    </row>
    <row r="47" spans="2:11" x14ac:dyDescent="0.2">
      <c r="C47" s="11" t="s">
        <v>55</v>
      </c>
      <c r="D47" s="13">
        <v>15000</v>
      </c>
      <c r="E47" s="13">
        <v>10000</v>
      </c>
      <c r="F47" s="13">
        <v>11000</v>
      </c>
      <c r="G47" s="13">
        <v>10000</v>
      </c>
      <c r="H47" s="13">
        <v>86000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4640000</v>
      </c>
      <c r="E48" s="13">
        <v>4355000</v>
      </c>
      <c r="F48" s="13">
        <v>4955000</v>
      </c>
      <c r="G48" s="13">
        <v>4968000</v>
      </c>
      <c r="H48" s="13">
        <v>5156000</v>
      </c>
      <c r="I48" s="13">
        <v>1765000</v>
      </c>
      <c r="J48" s="13">
        <v>1679600</v>
      </c>
      <c r="K48" s="13"/>
    </row>
    <row r="49" spans="3:11" x14ac:dyDescent="0.2">
      <c r="C49" s="11" t="s">
        <v>57</v>
      </c>
      <c r="D49" s="13">
        <v>14312000</v>
      </c>
      <c r="E49" s="13">
        <v>15520000</v>
      </c>
      <c r="F49" s="13">
        <v>18992000</v>
      </c>
      <c r="G49" s="13">
        <v>22455000</v>
      </c>
      <c r="H49" s="13">
        <v>26920000</v>
      </c>
      <c r="I49" s="13">
        <v>8320000</v>
      </c>
      <c r="J49" s="13">
        <v>8349500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693000</v>
      </c>
      <c r="E52" s="13">
        <v>630000</v>
      </c>
      <c r="F52" s="13">
        <v>449000</v>
      </c>
      <c r="G52" s="13">
        <v>490000</v>
      </c>
      <c r="H52" s="13">
        <v>427000</v>
      </c>
      <c r="I52" s="13">
        <v>208000</v>
      </c>
      <c r="J52" s="13">
        <v>190200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25539000</v>
      </c>
      <c r="E54" s="13">
        <v>28723000</v>
      </c>
      <c r="F54" s="13">
        <v>30978000</v>
      </c>
      <c r="G54" s="13">
        <v>35522000</v>
      </c>
      <c r="H54" s="13">
        <v>39658000</v>
      </c>
      <c r="I54" s="13">
        <v>13555000</v>
      </c>
      <c r="J54" s="13">
        <v>13287400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1287000</v>
      </c>
      <c r="E57" s="13">
        <v>1283000</v>
      </c>
      <c r="F57" s="13">
        <v>1378000</v>
      </c>
      <c r="G57" s="13">
        <v>1418000</v>
      </c>
      <c r="H57" s="13">
        <v>1532000</v>
      </c>
      <c r="I57" s="13">
        <v>556000</v>
      </c>
      <c r="J57" s="13">
        <v>510400</v>
      </c>
      <c r="K57" s="13"/>
    </row>
    <row r="58" spans="3:11" x14ac:dyDescent="0.2">
      <c r="C58" s="11" t="s">
        <v>66</v>
      </c>
      <c r="D58" s="13">
        <v>1358000</v>
      </c>
      <c r="E58" s="13">
        <v>1505000</v>
      </c>
      <c r="F58" s="13">
        <v>977000</v>
      </c>
      <c r="G58" s="13">
        <v>688000</v>
      </c>
      <c r="H58" s="13">
        <v>746000</v>
      </c>
      <c r="I58" s="13">
        <v>678000</v>
      </c>
      <c r="J58" s="13">
        <v>428800</v>
      </c>
      <c r="K58" s="13"/>
    </row>
    <row r="59" spans="3:11" x14ac:dyDescent="0.2">
      <c r="C59" s="11" t="s">
        <v>67</v>
      </c>
      <c r="D59" s="13">
        <v>505000</v>
      </c>
      <c r="E59" s="13">
        <v>752000</v>
      </c>
      <c r="F59" s="13">
        <v>583000</v>
      </c>
      <c r="G59" s="13">
        <v>832000</v>
      </c>
      <c r="H59" s="13">
        <v>505000</v>
      </c>
      <c r="I59" s="13">
        <v>400000</v>
      </c>
      <c r="J59" s="13">
        <v>385300</v>
      </c>
      <c r="K59" s="13"/>
    </row>
    <row r="60" spans="3:11" x14ac:dyDescent="0.2">
      <c r="C60" s="11" t="s">
        <v>68</v>
      </c>
      <c r="D60" s="13">
        <v>3933000</v>
      </c>
      <c r="E60" s="13">
        <v>4352000</v>
      </c>
      <c r="F60" s="13">
        <v>3758000</v>
      </c>
      <c r="G60" s="13">
        <v>3728000</v>
      </c>
      <c r="H60" s="13">
        <v>3633000</v>
      </c>
      <c r="I60" s="13">
        <v>1904000</v>
      </c>
      <c r="J60" s="13">
        <v>1552200</v>
      </c>
      <c r="K60" s="13"/>
    </row>
    <row r="61" spans="3:11" x14ac:dyDescent="0.2">
      <c r="C61" s="11" t="s">
        <v>69</v>
      </c>
      <c r="D61" s="13">
        <v>5293000</v>
      </c>
      <c r="E61" s="13">
        <v>8132000</v>
      </c>
      <c r="F61" s="13">
        <v>9846000</v>
      </c>
      <c r="G61" s="13">
        <v>11057000</v>
      </c>
      <c r="H61" s="13">
        <v>11453000</v>
      </c>
      <c r="I61" s="13">
        <v>4048000</v>
      </c>
      <c r="J61" s="13">
        <v>4253300</v>
      </c>
      <c r="K61" s="13"/>
    </row>
    <row r="62" spans="3:11" x14ac:dyDescent="0.2">
      <c r="C62" s="11" t="s">
        <v>70</v>
      </c>
      <c r="D62" s="13">
        <v>562000</v>
      </c>
      <c r="E62" s="13">
        <v>609000</v>
      </c>
      <c r="F62" s="13">
        <v>542000</v>
      </c>
      <c r="G62" s="13">
        <v>479000</v>
      </c>
      <c r="H62" s="13">
        <v>447000</v>
      </c>
      <c r="I62" s="13">
        <v>264000</v>
      </c>
      <c r="J62" s="13">
        <v>246500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11353000</v>
      </c>
      <c r="E66" s="13">
        <v>14854000</v>
      </c>
      <c r="F66" s="13">
        <v>16336000</v>
      </c>
      <c r="G66" s="13">
        <v>17778000</v>
      </c>
      <c r="H66" s="13">
        <v>18436000</v>
      </c>
      <c r="I66" s="13">
        <v>7135000</v>
      </c>
      <c r="J66" s="13">
        <v>6958800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-3417000</v>
      </c>
      <c r="E72" s="13">
        <v>-2647000</v>
      </c>
      <c r="F72" s="13">
        <v>-2439000</v>
      </c>
      <c r="G72" s="13">
        <v>955000</v>
      </c>
      <c r="H72" s="13">
        <v>3641000</v>
      </c>
      <c r="I72" s="13">
        <v>4156000</v>
      </c>
      <c r="J72" s="13">
        <v>4117800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14154000</v>
      </c>
      <c r="E76" s="13">
        <v>13834000</v>
      </c>
      <c r="F76" s="13">
        <v>14611000</v>
      </c>
      <c r="G76" s="13">
        <v>17655000</v>
      </c>
      <c r="H76" s="13">
        <v>21082000</v>
      </c>
      <c r="I76" s="13">
        <v>6310000</v>
      </c>
      <c r="J76" s="13">
        <v>6217300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-361000</v>
      </c>
      <c r="E81" s="13">
        <v>263000</v>
      </c>
      <c r="F81" s="13">
        <v>-2591000</v>
      </c>
      <c r="G81" s="13">
        <v>-1871000</v>
      </c>
      <c r="H81" s="13">
        <v>270000</v>
      </c>
      <c r="I81" s="13">
        <v>363000</v>
      </c>
      <c r="J81" s="13">
        <v>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405000</v>
      </c>
      <c r="F83" s="13">
        <v>462000</v>
      </c>
      <c r="G83" s="13">
        <v>452000</v>
      </c>
      <c r="H83" s="13">
        <v>424000</v>
      </c>
      <c r="I83" s="13">
        <v>132000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850000</v>
      </c>
      <c r="E89" s="13">
        <v>1070000</v>
      </c>
      <c r="F89" s="13">
        <v>1455000</v>
      </c>
      <c r="G89" s="13">
        <v>397000</v>
      </c>
      <c r="H89" s="13">
        <v>1437000</v>
      </c>
      <c r="I89" s="13">
        <v>714000</v>
      </c>
      <c r="J89" s="13">
        <v>699000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-463000</v>
      </c>
      <c r="F91" s="13">
        <v>-503000</v>
      </c>
      <c r="G91" s="13">
        <v>-504000</v>
      </c>
      <c r="H91" s="13">
        <v>-393000</v>
      </c>
      <c r="I91" s="13">
        <v>-192000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2269000</v>
      </c>
      <c r="E94" s="13">
        <v>326000</v>
      </c>
      <c r="F94" s="13">
        <v>558000</v>
      </c>
      <c r="G94" s="13">
        <v>745000</v>
      </c>
      <c r="H94" s="13">
        <v>-18000</v>
      </c>
      <c r="I94" s="13">
        <v>-187000</v>
      </c>
      <c r="J94" s="13">
        <v>-226000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409000</v>
      </c>
      <c r="E96" s="13">
        <v>514000</v>
      </c>
      <c r="F96" s="13">
        <v>826000</v>
      </c>
      <c r="G96" s="13">
        <v>810000</v>
      </c>
      <c r="H96" s="13">
        <v>667000</v>
      </c>
      <c r="I96" s="13">
        <v>323000</v>
      </c>
      <c r="J96" s="13">
        <v>314000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-3091000</v>
      </c>
      <c r="E100" s="13">
        <v>-1606000</v>
      </c>
      <c r="F100" s="13">
        <v>-1851000</v>
      </c>
      <c r="G100" s="13">
        <v>-1229000</v>
      </c>
      <c r="H100" s="13">
        <v>-1304000</v>
      </c>
      <c r="I100" s="13">
        <v>-512000</v>
      </c>
      <c r="J100" s="13">
        <v>-505000</v>
      </c>
      <c r="K100" s="13"/>
    </row>
    <row r="101" spans="3:11" x14ac:dyDescent="0.2">
      <c r="C101" s="11" t="s">
        <v>19</v>
      </c>
      <c r="D101" s="13">
        <v>91000</v>
      </c>
      <c r="E101" s="13">
        <v>-54000</v>
      </c>
      <c r="F101" s="13">
        <v>21000</v>
      </c>
      <c r="G101" s="13">
        <v>-77000</v>
      </c>
      <c r="H101" s="13">
        <v>-59000</v>
      </c>
      <c r="I101" s="13">
        <v>21000</v>
      </c>
      <c r="J101" s="13">
        <v>7000</v>
      </c>
      <c r="K101" s="13"/>
    </row>
    <row r="102" spans="3:11" x14ac:dyDescent="0.2">
      <c r="C102" s="11" t="s">
        <v>20</v>
      </c>
      <c r="D102" s="13">
        <v>119000</v>
      </c>
      <c r="E102" s="13">
        <v>-264000</v>
      </c>
      <c r="F102" s="13">
        <v>183000</v>
      </c>
      <c r="G102" s="13">
        <v>-164000</v>
      </c>
      <c r="H102" s="13">
        <v>56000</v>
      </c>
      <c r="I102" s="13">
        <v>36000</v>
      </c>
      <c r="J102" s="13">
        <v>-25000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4448200</v>
      </c>
      <c r="E8" s="13">
        <v>4062800</v>
      </c>
      <c r="F8" s="13">
        <v>2725900</v>
      </c>
      <c r="G8" s="13">
        <v>2143900</v>
      </c>
      <c r="H8" s="13">
        <v>2267500</v>
      </c>
      <c r="I8" s="13">
        <v>3828000</v>
      </c>
      <c r="J8" s="13">
        <v>3020000</v>
      </c>
      <c r="K8" s="13"/>
    </row>
    <row r="9" spans="1:11" x14ac:dyDescent="0.2">
      <c r="C9" s="11" t="s">
        <v>22</v>
      </c>
      <c r="D9" s="13">
        <v>2758000</v>
      </c>
      <c r="E9" s="13">
        <v>2576200</v>
      </c>
      <c r="F9" s="13">
        <v>1837200</v>
      </c>
      <c r="G9" s="13">
        <v>1488200</v>
      </c>
      <c r="H9" s="13">
        <v>1587600</v>
      </c>
      <c r="I9" s="13">
        <v>2219100</v>
      </c>
      <c r="J9" s="13">
        <v>1762900</v>
      </c>
      <c r="K9" s="13"/>
    </row>
    <row r="10" spans="1:11" x14ac:dyDescent="0.2">
      <c r="C10" s="11" t="s">
        <v>23</v>
      </c>
      <c r="D10" s="13">
        <v>1690200</v>
      </c>
      <c r="E10" s="13">
        <v>1486600</v>
      </c>
      <c r="F10" s="13">
        <v>888700</v>
      </c>
      <c r="G10" s="13">
        <v>655600</v>
      </c>
      <c r="H10" s="13">
        <v>679900</v>
      </c>
      <c r="I10" s="13">
        <v>1608900</v>
      </c>
      <c r="J10" s="13">
        <v>1257100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9400</v>
      </c>
      <c r="F12" s="13">
        <v>6900</v>
      </c>
      <c r="G12" s="13">
        <v>10800</v>
      </c>
      <c r="H12" s="13">
        <v>10900</v>
      </c>
      <c r="I12" s="13">
        <v>15000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246600</v>
      </c>
      <c r="E14" s="13">
        <v>35500</v>
      </c>
      <c r="F14" s="13">
        <v>33000</v>
      </c>
      <c r="G14" s="13">
        <v>-119800</v>
      </c>
      <c r="H14" s="13">
        <v>1401600</v>
      </c>
      <c r="I14" s="13">
        <v>251200</v>
      </c>
      <c r="J14" s="13">
        <v>142200</v>
      </c>
      <c r="K14" s="13"/>
    </row>
    <row r="15" spans="1:11" x14ac:dyDescent="0.2">
      <c r="C15" s="11" t="s">
        <v>28</v>
      </c>
      <c r="D15" s="13">
        <v>501100</v>
      </c>
      <c r="E15" s="13">
        <v>501500</v>
      </c>
      <c r="F15" s="13">
        <v>418100</v>
      </c>
      <c r="G15" s="13">
        <v>447200</v>
      </c>
      <c r="H15" s="13">
        <v>511600</v>
      </c>
      <c r="I15" s="13">
        <v>535900</v>
      </c>
      <c r="J15" s="13">
        <v>381300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3584400</v>
      </c>
      <c r="E17" s="13">
        <v>3362300</v>
      </c>
      <c r="F17" s="13">
        <v>2457000</v>
      </c>
      <c r="G17" s="13">
        <v>2072300</v>
      </c>
      <c r="H17" s="13">
        <v>2308200</v>
      </c>
      <c r="I17" s="13">
        <v>3024400</v>
      </c>
      <c r="J17" s="13">
        <v>2407700</v>
      </c>
      <c r="K17" s="13"/>
    </row>
    <row r="18" spans="3:11" x14ac:dyDescent="0.2">
      <c r="C18" s="11" t="s">
        <v>30</v>
      </c>
      <c r="D18" s="13">
        <v>863800</v>
      </c>
      <c r="E18" s="13">
        <v>700400</v>
      </c>
      <c r="F18" s="13">
        <v>268900</v>
      </c>
      <c r="G18" s="13">
        <v>71600</v>
      </c>
      <c r="H18" s="13">
        <v>-40700</v>
      </c>
      <c r="I18" s="13">
        <v>803500</v>
      </c>
      <c r="J18" s="13">
        <v>612300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9700</v>
      </c>
      <c r="F20" s="13">
        <v>3400</v>
      </c>
      <c r="G20" s="13">
        <v>-1400</v>
      </c>
      <c r="H20" s="13">
        <v>-19700</v>
      </c>
      <c r="I20" s="13">
        <v>-21200</v>
      </c>
      <c r="J20" s="13">
        <v>9300</v>
      </c>
      <c r="K20" s="13"/>
    </row>
    <row r="21" spans="3:11" x14ac:dyDescent="0.2">
      <c r="C21" s="11" t="s">
        <v>33</v>
      </c>
      <c r="D21" s="13">
        <v>1358100</v>
      </c>
      <c r="E21" s="13">
        <v>1192200</v>
      </c>
      <c r="F21" s="13">
        <v>683700</v>
      </c>
      <c r="G21" s="13">
        <v>520200</v>
      </c>
      <c r="H21" s="13">
        <v>490600</v>
      </c>
      <c r="I21" s="13">
        <v>1360600</v>
      </c>
      <c r="J21" s="13">
        <v>984300</v>
      </c>
      <c r="K21" s="13"/>
    </row>
    <row r="22" spans="3:11" x14ac:dyDescent="0.2">
      <c r="C22" s="11" t="s">
        <v>34</v>
      </c>
      <c r="D22" s="13">
        <v>116100</v>
      </c>
      <c r="E22" s="13">
        <v>88400</v>
      </c>
      <c r="F22" s="13">
        <v>86900</v>
      </c>
      <c r="G22" s="13">
        <v>94100</v>
      </c>
      <c r="H22" s="13">
        <v>142700</v>
      </c>
      <c r="I22" s="13">
        <v>158700</v>
      </c>
      <c r="J22" s="13">
        <v>111600</v>
      </c>
      <c r="K22" s="13"/>
    </row>
    <row r="23" spans="3:11" x14ac:dyDescent="0.2">
      <c r="C23" s="11" t="s">
        <v>35</v>
      </c>
      <c r="D23" s="13">
        <v>509900</v>
      </c>
      <c r="E23" s="13">
        <v>626800</v>
      </c>
      <c r="F23" s="13">
        <v>203400</v>
      </c>
      <c r="G23" s="13">
        <v>106200</v>
      </c>
      <c r="H23" s="13">
        <v>-1557700</v>
      </c>
      <c r="I23" s="13">
        <v>422100</v>
      </c>
      <c r="J23" s="13">
        <v>359500</v>
      </c>
      <c r="K23" s="13"/>
    </row>
    <row r="24" spans="3:11" x14ac:dyDescent="0.2">
      <c r="C24" s="11" t="s">
        <v>36</v>
      </c>
      <c r="D24" s="13">
        <v>51200</v>
      </c>
      <c r="E24" s="13">
        <v>37400</v>
      </c>
      <c r="F24" s="13">
        <v>32200</v>
      </c>
      <c r="G24" s="13">
        <v>46200</v>
      </c>
      <c r="H24" s="13">
        <v>-139700</v>
      </c>
      <c r="I24" s="13">
        <v>96200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458700</v>
      </c>
      <c r="E26" s="13">
        <v>589400</v>
      </c>
      <c r="F26" s="13">
        <v>171200</v>
      </c>
      <c r="G26" s="13">
        <v>60000</v>
      </c>
      <c r="H26" s="13">
        <v>-1418000</v>
      </c>
      <c r="I26" s="13">
        <v>325900</v>
      </c>
      <c r="J26" s="13">
        <v>282400</v>
      </c>
      <c r="K26" s="13"/>
    </row>
    <row r="27" spans="3:11" x14ac:dyDescent="0.2">
      <c r="C27" s="11" t="s">
        <v>38</v>
      </c>
      <c r="D27" s="13">
        <v>372700</v>
      </c>
      <c r="E27" s="13">
        <v>533700</v>
      </c>
      <c r="F27" s="13">
        <v>1965800</v>
      </c>
      <c r="G27" s="13">
        <v>105500</v>
      </c>
      <c r="H27" s="13">
        <v>-1423300</v>
      </c>
      <c r="I27" s="13">
        <v>298700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1799100</v>
      </c>
      <c r="G29" s="13">
        <v>59400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-9700</v>
      </c>
      <c r="F32" s="13">
        <v>-3400</v>
      </c>
      <c r="G32" s="13">
        <v>1400</v>
      </c>
      <c r="H32" s="13">
        <v>19700</v>
      </c>
      <c r="I32" s="13">
        <v>21200</v>
      </c>
      <c r="J32" s="13">
        <v>-9300</v>
      </c>
      <c r="K32" s="13"/>
    </row>
    <row r="33" spans="2:11" x14ac:dyDescent="0.2">
      <c r="C33" s="11" t="s">
        <v>44</v>
      </c>
      <c r="D33" s="13">
        <v>372700</v>
      </c>
      <c r="E33" s="13">
        <v>533700</v>
      </c>
      <c r="F33" s="13">
        <v>1965800</v>
      </c>
      <c r="G33" s="13">
        <v>105500</v>
      </c>
      <c r="H33" s="13">
        <v>-1423300</v>
      </c>
      <c r="I33" s="13">
        <v>298700</v>
      </c>
      <c r="J33" s="13">
        <v>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372700</v>
      </c>
      <c r="E35" s="13">
        <v>533700</v>
      </c>
      <c r="F35" s="13">
        <v>1965800</v>
      </c>
      <c r="G35" s="13">
        <v>105500</v>
      </c>
      <c r="H35" s="13">
        <v>-1423300</v>
      </c>
      <c r="I35" s="13">
        <v>298700</v>
      </c>
      <c r="J35" s="13">
        <v>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495900</v>
      </c>
      <c r="F41" s="13">
        <v>2561400</v>
      </c>
      <c r="G41" s="13">
        <v>1198100</v>
      </c>
      <c r="H41" s="13">
        <v>408800</v>
      </c>
      <c r="I41" s="13">
        <v>258400</v>
      </c>
      <c r="J41" s="13">
        <v>215100</v>
      </c>
      <c r="K41" s="13"/>
    </row>
    <row r="42" spans="2:11" x14ac:dyDescent="0.2">
      <c r="C42" s="11" t="s">
        <v>50</v>
      </c>
      <c r="D42" s="13">
        <v>77400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769600</v>
      </c>
      <c r="E43" s="13">
        <v>674300</v>
      </c>
      <c r="F43" s="13">
        <v>463000</v>
      </c>
      <c r="G43" s="13">
        <v>387700</v>
      </c>
      <c r="H43" s="13">
        <v>394400</v>
      </c>
      <c r="I43" s="13">
        <v>483700</v>
      </c>
      <c r="J43" s="13">
        <v>392800</v>
      </c>
      <c r="K43" s="13"/>
    </row>
    <row r="44" spans="2:11" x14ac:dyDescent="0.2">
      <c r="C44" s="11" t="s">
        <v>52</v>
      </c>
      <c r="D44" s="13">
        <v>53800</v>
      </c>
      <c r="E44" s="13">
        <v>46100</v>
      </c>
      <c r="F44" s="13">
        <v>34700</v>
      </c>
      <c r="G44" s="13">
        <v>37100</v>
      </c>
      <c r="H44" s="13">
        <v>42700</v>
      </c>
      <c r="I44" s="13">
        <v>51000</v>
      </c>
      <c r="J44" s="13">
        <v>64900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1300</v>
      </c>
      <c r="J45" s="13">
        <v>100800</v>
      </c>
      <c r="K45" s="13"/>
    </row>
    <row r="46" spans="2:11" x14ac:dyDescent="0.2">
      <c r="C46" s="11" t="s">
        <v>54</v>
      </c>
      <c r="D46" s="13">
        <v>1671300</v>
      </c>
      <c r="E46" s="13">
        <v>1344400</v>
      </c>
      <c r="F46" s="13">
        <v>3161600</v>
      </c>
      <c r="G46" s="13">
        <v>1724000</v>
      </c>
      <c r="H46" s="13">
        <v>949200</v>
      </c>
      <c r="I46" s="13">
        <v>956100</v>
      </c>
      <c r="J46" s="13">
        <v>911400</v>
      </c>
      <c r="K46" s="13"/>
    </row>
    <row r="47" spans="2:11" x14ac:dyDescent="0.2">
      <c r="C47" s="11" t="s">
        <v>55</v>
      </c>
      <c r="D47" s="13">
        <v>349500</v>
      </c>
      <c r="E47" s="13">
        <v>407100</v>
      </c>
      <c r="F47" s="13">
        <v>359300</v>
      </c>
      <c r="G47" s="13">
        <v>47700</v>
      </c>
      <c r="H47" s="13">
        <v>37300</v>
      </c>
      <c r="I47" s="13">
        <v>41500</v>
      </c>
      <c r="J47" s="13">
        <v>32800</v>
      </c>
      <c r="K47" s="13"/>
    </row>
    <row r="48" spans="2:11" x14ac:dyDescent="0.2">
      <c r="C48" s="11" t="s">
        <v>56</v>
      </c>
      <c r="D48" s="13">
        <v>356000</v>
      </c>
      <c r="E48" s="13">
        <v>346300</v>
      </c>
      <c r="F48" s="13">
        <v>308300</v>
      </c>
      <c r="G48" s="13">
        <v>326100</v>
      </c>
      <c r="H48" s="13">
        <v>353600</v>
      </c>
      <c r="I48" s="13">
        <v>441600</v>
      </c>
      <c r="J48" s="13">
        <v>88800</v>
      </c>
      <c r="K48" s="13"/>
    </row>
    <row r="49" spans="3:11" x14ac:dyDescent="0.2">
      <c r="C49" s="11" t="s">
        <v>57</v>
      </c>
      <c r="D49" s="13">
        <v>14519700</v>
      </c>
      <c r="E49" s="13">
        <v>12445500</v>
      </c>
      <c r="F49" s="13">
        <v>10666900</v>
      </c>
      <c r="G49" s="13">
        <v>11645700</v>
      </c>
      <c r="H49" s="13">
        <v>11815200</v>
      </c>
      <c r="I49" s="13">
        <v>12690300</v>
      </c>
      <c r="J49" s="13">
        <v>12997900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</v>
      </c>
      <c r="E52" s="13">
        <v>102800</v>
      </c>
      <c r="F52" s="13">
        <v>129800</v>
      </c>
      <c r="G52" s="13">
        <v>57700</v>
      </c>
      <c r="H52" s="13">
        <v>88500</v>
      </c>
      <c r="I52" s="13">
        <v>46600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17139700</v>
      </c>
      <c r="E54" s="13">
        <v>14679000</v>
      </c>
      <c r="F54" s="13">
        <v>14634300</v>
      </c>
      <c r="G54" s="13">
        <v>13808200</v>
      </c>
      <c r="H54" s="13">
        <v>13267700</v>
      </c>
      <c r="I54" s="13">
        <v>14202100</v>
      </c>
      <c r="J54" s="13">
        <v>14075500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</v>
      </c>
      <c r="E57" s="13">
        <v>137800</v>
      </c>
      <c r="F57" s="13">
        <v>167700</v>
      </c>
      <c r="G57" s="13">
        <v>161500</v>
      </c>
      <c r="H57" s="13">
        <v>74800</v>
      </c>
      <c r="I57" s="13">
        <v>132200</v>
      </c>
      <c r="J57" s="13">
        <v>150400</v>
      </c>
      <c r="K57" s="13"/>
    </row>
    <row r="58" spans="3:11" x14ac:dyDescent="0.2">
      <c r="C58" s="11" t="s">
        <v>66</v>
      </c>
      <c r="D58" s="13">
        <v>1275200</v>
      </c>
      <c r="E58" s="13">
        <v>36200</v>
      </c>
      <c r="F58" s="13">
        <v>516400</v>
      </c>
      <c r="G58" s="13">
        <v>40600</v>
      </c>
      <c r="H58" s="13">
        <v>45600</v>
      </c>
      <c r="I58" s="13">
        <v>246900</v>
      </c>
      <c r="J58" s="13">
        <v>255900</v>
      </c>
      <c r="K58" s="13"/>
    </row>
    <row r="59" spans="3:11" x14ac:dyDescent="0.2">
      <c r="C59" s="11" t="s">
        <v>67</v>
      </c>
      <c r="D59" s="13">
        <v>1779000</v>
      </c>
      <c r="E59" s="13">
        <v>1621500</v>
      </c>
      <c r="F59" s="13">
        <v>1287200</v>
      </c>
      <c r="G59" s="13">
        <v>1191600</v>
      </c>
      <c r="H59" s="13">
        <v>1178900</v>
      </c>
      <c r="I59" s="13">
        <v>1283900</v>
      </c>
      <c r="J59" s="13">
        <v>1206100</v>
      </c>
      <c r="K59" s="13"/>
    </row>
    <row r="60" spans="3:11" x14ac:dyDescent="0.2">
      <c r="C60" s="11" t="s">
        <v>68</v>
      </c>
      <c r="D60" s="13">
        <v>3832500</v>
      </c>
      <c r="E60" s="13">
        <v>2279000</v>
      </c>
      <c r="F60" s="13">
        <v>2420400</v>
      </c>
      <c r="G60" s="13">
        <v>1828000</v>
      </c>
      <c r="H60" s="13">
        <v>1639200</v>
      </c>
      <c r="I60" s="13">
        <v>2098700</v>
      </c>
      <c r="J60" s="13">
        <v>1951000</v>
      </c>
      <c r="K60" s="13"/>
    </row>
    <row r="61" spans="3:11" x14ac:dyDescent="0.2">
      <c r="C61" s="11" t="s">
        <v>69</v>
      </c>
      <c r="D61" s="13">
        <v>3342400</v>
      </c>
      <c r="E61" s="13">
        <v>2328200</v>
      </c>
      <c r="F61" s="13">
        <v>2350400</v>
      </c>
      <c r="G61" s="13">
        <v>3113300</v>
      </c>
      <c r="H61" s="13">
        <v>3205900</v>
      </c>
      <c r="I61" s="13">
        <v>3556700</v>
      </c>
      <c r="J61" s="13">
        <v>3379300</v>
      </c>
      <c r="K61" s="13"/>
    </row>
    <row r="62" spans="3:11" x14ac:dyDescent="0.2">
      <c r="C62" s="11" t="s">
        <v>70</v>
      </c>
      <c r="D62" s="13">
        <v>44600</v>
      </c>
      <c r="E62" s="13">
        <v>213600</v>
      </c>
      <c r="F62" s="13">
        <v>214500</v>
      </c>
      <c r="G62" s="13">
        <v>82200</v>
      </c>
      <c r="H62" s="13">
        <v>83300</v>
      </c>
      <c r="I62" s="13">
        <v>48300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7976300</v>
      </c>
      <c r="E66" s="13">
        <v>5527600</v>
      </c>
      <c r="F66" s="13">
        <v>5638200</v>
      </c>
      <c r="G66" s="13">
        <v>5621600</v>
      </c>
      <c r="H66" s="13">
        <v>5583800</v>
      </c>
      <c r="I66" s="13">
        <v>6470200</v>
      </c>
      <c r="J66" s="13">
        <v>6337200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3080400</v>
      </c>
      <c r="E72" s="13">
        <v>3634700</v>
      </c>
      <c r="F72" s="13">
        <v>3817600</v>
      </c>
      <c r="G72" s="13">
        <v>2786200</v>
      </c>
      <c r="H72" s="13">
        <v>2467500</v>
      </c>
      <c r="I72" s="13">
        <v>3824800</v>
      </c>
      <c r="J72" s="13">
        <v>3739200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8119000</v>
      </c>
      <c r="E76" s="13">
        <v>8595900</v>
      </c>
      <c r="F76" s="13">
        <v>8617500</v>
      </c>
      <c r="G76" s="13">
        <v>7796400</v>
      </c>
      <c r="H76" s="13">
        <v>7442200</v>
      </c>
      <c r="I76" s="13">
        <v>7472200</v>
      </c>
      <c r="J76" s="13">
        <v>7491900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372700</v>
      </c>
      <c r="E81" s="13">
        <v>533700</v>
      </c>
      <c r="F81" s="13">
        <v>1965800</v>
      </c>
      <c r="G81" s="13">
        <v>105500</v>
      </c>
      <c r="H81" s="13">
        <v>-1423300</v>
      </c>
      <c r="I81" s="13">
        <v>298700</v>
      </c>
      <c r="J81" s="13">
        <v>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50700</v>
      </c>
      <c r="F83" s="13">
        <v>44000</v>
      </c>
      <c r="G83" s="13">
        <v>50000</v>
      </c>
      <c r="H83" s="13">
        <v>64300</v>
      </c>
      <c r="I83" s="13">
        <v>66600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1003500</v>
      </c>
      <c r="E89" s="13">
        <v>790000</v>
      </c>
      <c r="F89" s="13">
        <v>543300</v>
      </c>
      <c r="G89" s="13">
        <v>638600</v>
      </c>
      <c r="H89" s="13">
        <v>-199300</v>
      </c>
      <c r="I89" s="13">
        <v>953000</v>
      </c>
      <c r="J89" s="13">
        <v>619800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-35000</v>
      </c>
      <c r="F91" s="13">
        <v>-17500</v>
      </c>
      <c r="G91" s="13">
        <v>-9300</v>
      </c>
      <c r="H91" s="13">
        <v>-14600</v>
      </c>
      <c r="I91" s="13">
        <v>-23200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-1689000</v>
      </c>
      <c r="E94" s="13">
        <v>-870000</v>
      </c>
      <c r="F94" s="13">
        <v>1834800</v>
      </c>
      <c r="G94" s="13">
        <v>218500</v>
      </c>
      <c r="H94" s="13">
        <v>-152000</v>
      </c>
      <c r="I94" s="13">
        <v>-128600</v>
      </c>
      <c r="J94" s="13">
        <v>-851600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310700</v>
      </c>
      <c r="E96" s="13">
        <v>224900</v>
      </c>
      <c r="F96" s="13">
        <v>52200</v>
      </c>
      <c r="G96" s="13">
        <v>0</v>
      </c>
      <c r="H96" s="13">
        <v>300</v>
      </c>
      <c r="I96" s="13">
        <v>370800</v>
      </c>
      <c r="J96" s="13">
        <v>257300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798000</v>
      </c>
      <c r="E100" s="13">
        <v>-2071600</v>
      </c>
      <c r="F100" s="13">
        <v>-982300</v>
      </c>
      <c r="G100" s="13">
        <v>-63800</v>
      </c>
      <c r="H100" s="13">
        <v>492200</v>
      </c>
      <c r="I100" s="13">
        <v>-722300</v>
      </c>
      <c r="J100" s="13">
        <v>339800</v>
      </c>
      <c r="K100" s="13"/>
    </row>
    <row r="101" spans="3:11" x14ac:dyDescent="0.2">
      <c r="C101" s="11" t="s">
        <v>19</v>
      </c>
      <c r="D101" s="13">
        <v>6400</v>
      </c>
      <c r="E101" s="13">
        <v>-60200</v>
      </c>
      <c r="F101" s="13">
        <v>99500</v>
      </c>
      <c r="G101" s="13">
        <v>-700</v>
      </c>
      <c r="H101" s="13">
        <v>1500</v>
      </c>
      <c r="I101" s="13">
        <v>-9100</v>
      </c>
      <c r="J101" s="13">
        <v>-10200</v>
      </c>
      <c r="K101" s="13"/>
    </row>
    <row r="102" spans="3:11" x14ac:dyDescent="0.2">
      <c r="C102" s="11" t="s">
        <v>20</v>
      </c>
      <c r="D102" s="13">
        <v>118900</v>
      </c>
      <c r="E102" s="13">
        <v>-2211900</v>
      </c>
      <c r="F102" s="13">
        <v>1495300</v>
      </c>
      <c r="G102" s="13">
        <v>792700</v>
      </c>
      <c r="H102" s="13">
        <v>142400</v>
      </c>
      <c r="I102" s="13">
        <v>93000</v>
      </c>
      <c r="J102" s="13">
        <v>97800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17202900</v>
      </c>
      <c r="E8" s="13">
        <v>16679700</v>
      </c>
      <c r="F8" s="13">
        <v>17261900</v>
      </c>
      <c r="G8" s="13">
        <v>13941900</v>
      </c>
      <c r="H8" s="13">
        <v>12818700</v>
      </c>
      <c r="I8" s="13">
        <v>10059900</v>
      </c>
      <c r="J8" s="13">
        <v>8754800</v>
      </c>
      <c r="K8" s="13"/>
    </row>
    <row r="9" spans="1:11" x14ac:dyDescent="0.2">
      <c r="C9" s="11" t="s">
        <v>22</v>
      </c>
      <c r="D9" s="13">
        <v>10139600</v>
      </c>
      <c r="E9" s="13">
        <v>9423400</v>
      </c>
      <c r="F9" s="13">
        <v>9123600</v>
      </c>
      <c r="G9" s="13">
        <v>7920200</v>
      </c>
      <c r="H9" s="13">
        <v>7861600</v>
      </c>
      <c r="I9" s="13">
        <v>6767300</v>
      </c>
      <c r="J9" s="13">
        <v>5430200</v>
      </c>
      <c r="K9" s="13"/>
    </row>
    <row r="10" spans="1:11" x14ac:dyDescent="0.2">
      <c r="C10" s="11" t="s">
        <v>23</v>
      </c>
      <c r="D10" s="13">
        <v>7063200</v>
      </c>
      <c r="E10" s="13">
        <v>7256300</v>
      </c>
      <c r="F10" s="13">
        <v>8138200</v>
      </c>
      <c r="G10" s="13">
        <v>6021800</v>
      </c>
      <c r="H10" s="13">
        <v>4957100</v>
      </c>
      <c r="I10" s="13">
        <v>3292600</v>
      </c>
      <c r="J10" s="13">
        <v>3324600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2607100</v>
      </c>
      <c r="E12" s="13">
        <v>2396800</v>
      </c>
      <c r="F12" s="13">
        <v>2091400</v>
      </c>
      <c r="G12" s="13">
        <v>1751300</v>
      </c>
      <c r="H12" s="13">
        <v>1660900</v>
      </c>
      <c r="I12" s="13">
        <v>1285800</v>
      </c>
      <c r="J12" s="13">
        <v>1028200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951500</v>
      </c>
      <c r="E14" s="13">
        <v>852100</v>
      </c>
      <c r="F14" s="13">
        <v>505900</v>
      </c>
      <c r="G14" s="13">
        <v>223600</v>
      </c>
      <c r="H14" s="13">
        <v>330300</v>
      </c>
      <c r="I14" s="13">
        <v>375800</v>
      </c>
      <c r="J14" s="13">
        <v>194100</v>
      </c>
      <c r="K14" s="13"/>
    </row>
    <row r="15" spans="1:11" x14ac:dyDescent="0.2">
      <c r="C15" s="11" t="s">
        <v>28</v>
      </c>
      <c r="D15" s="13">
        <v>1970000</v>
      </c>
      <c r="E15" s="13">
        <v>1864800</v>
      </c>
      <c r="F15" s="13">
        <v>1673400</v>
      </c>
      <c r="G15" s="13">
        <v>1461100</v>
      </c>
      <c r="H15" s="13">
        <v>1598300</v>
      </c>
      <c r="I15" s="13">
        <v>1348100</v>
      </c>
      <c r="J15" s="13">
        <v>968300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14473800</v>
      </c>
      <c r="E17" s="13">
        <v>13385000</v>
      </c>
      <c r="F17" s="13">
        <v>12577300</v>
      </c>
      <c r="G17" s="13">
        <v>10932500</v>
      </c>
      <c r="H17" s="13">
        <v>10792800</v>
      </c>
      <c r="I17" s="13">
        <v>9059400</v>
      </c>
      <c r="J17" s="13">
        <v>7324200</v>
      </c>
      <c r="K17" s="13"/>
    </row>
    <row r="18" spans="3:11" x14ac:dyDescent="0.2">
      <c r="C18" s="11" t="s">
        <v>30</v>
      </c>
      <c r="D18" s="13">
        <v>2729100</v>
      </c>
      <c r="E18" s="13">
        <v>3294700</v>
      </c>
      <c r="F18" s="13">
        <v>4684600</v>
      </c>
      <c r="G18" s="13">
        <v>3009400</v>
      </c>
      <c r="H18" s="13">
        <v>2026000</v>
      </c>
      <c r="I18" s="13">
        <v>1000500</v>
      </c>
      <c r="J18" s="13">
        <v>1430600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-46800</v>
      </c>
      <c r="F20" s="13">
        <v>-75100</v>
      </c>
      <c r="G20" s="13">
        <v>-12700</v>
      </c>
      <c r="H20" s="13">
        <v>-7000</v>
      </c>
      <c r="I20" s="13">
        <v>8200</v>
      </c>
      <c r="J20" s="13">
        <v>16400</v>
      </c>
      <c r="K20" s="13"/>
    </row>
    <row r="21" spans="3:11" x14ac:dyDescent="0.2">
      <c r="C21" s="11" t="s">
        <v>33</v>
      </c>
      <c r="D21" s="13">
        <v>4723700</v>
      </c>
      <c r="E21" s="13">
        <v>5206300</v>
      </c>
      <c r="F21" s="13">
        <v>6433100</v>
      </c>
      <c r="G21" s="13">
        <v>4483200</v>
      </c>
      <c r="H21" s="13">
        <v>3631200</v>
      </c>
      <c r="I21" s="13">
        <v>2340300</v>
      </c>
      <c r="J21" s="13">
        <v>2382500</v>
      </c>
      <c r="K21" s="13"/>
    </row>
    <row r="22" spans="3:11" x14ac:dyDescent="0.2">
      <c r="C22" s="11" t="s">
        <v>34</v>
      </c>
      <c r="D22" s="13">
        <v>259300</v>
      </c>
      <c r="E22" s="13">
        <v>175100</v>
      </c>
      <c r="F22" s="13">
        <v>167200</v>
      </c>
      <c r="G22" s="13">
        <v>139200</v>
      </c>
      <c r="H22" s="13">
        <v>179600</v>
      </c>
      <c r="I22" s="13">
        <v>152700</v>
      </c>
      <c r="J22" s="13">
        <v>67600</v>
      </c>
      <c r="K22" s="13"/>
    </row>
    <row r="23" spans="3:11" x14ac:dyDescent="0.2">
      <c r="C23" s="11" t="s">
        <v>35</v>
      </c>
      <c r="D23" s="13">
        <v>1613300</v>
      </c>
      <c r="E23" s="13">
        <v>2406900</v>
      </c>
      <c r="F23" s="13">
        <v>4150100</v>
      </c>
      <c r="G23" s="13">
        <v>2670100</v>
      </c>
      <c r="H23" s="13">
        <v>1528700</v>
      </c>
      <c r="I23" s="13">
        <v>497900</v>
      </c>
      <c r="J23" s="13">
        <v>1180900</v>
      </c>
      <c r="K23" s="13"/>
    </row>
    <row r="24" spans="3:11" x14ac:dyDescent="0.2">
      <c r="C24" s="11" t="s">
        <v>36</v>
      </c>
      <c r="D24" s="13">
        <v>434100</v>
      </c>
      <c r="E24" s="13">
        <v>421600</v>
      </c>
      <c r="F24" s="13">
        <v>827700</v>
      </c>
      <c r="G24" s="13">
        <v>526600</v>
      </c>
      <c r="H24" s="13">
        <v>166900</v>
      </c>
      <c r="I24" s="13">
        <v>61100</v>
      </c>
      <c r="J24" s="13">
        <v>211500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1179200</v>
      </c>
      <c r="E26" s="13">
        <v>1985300</v>
      </c>
      <c r="F26" s="13">
        <v>3322400</v>
      </c>
      <c r="G26" s="13">
        <v>2143600</v>
      </c>
      <c r="H26" s="13">
        <v>1361800</v>
      </c>
      <c r="I26" s="13">
        <v>436800</v>
      </c>
      <c r="J26" s="13">
        <v>969400</v>
      </c>
      <c r="K26" s="13"/>
    </row>
    <row r="27" spans="3:11" x14ac:dyDescent="0.2">
      <c r="C27" s="11" t="s">
        <v>38</v>
      </c>
      <c r="D27" s="13">
        <v>1169800</v>
      </c>
      <c r="E27" s="13">
        <v>1418700</v>
      </c>
      <c r="F27" s="13">
        <v>3289600</v>
      </c>
      <c r="G27" s="13">
        <v>2108300</v>
      </c>
      <c r="H27" s="13">
        <v>1324800</v>
      </c>
      <c r="I27" s="13">
        <v>391000</v>
      </c>
      <c r="J27" s="13">
        <v>948600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-534200</v>
      </c>
      <c r="F29" s="13">
        <v>-2100</v>
      </c>
      <c r="G29" s="13">
        <v>-6900</v>
      </c>
      <c r="H29" s="13">
        <v>-7000</v>
      </c>
      <c r="I29" s="13">
        <v>-4700</v>
      </c>
      <c r="J29" s="13">
        <v>-20700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46800</v>
      </c>
      <c r="F32" s="13">
        <v>75100</v>
      </c>
      <c r="G32" s="13">
        <v>12700</v>
      </c>
      <c r="H32" s="13">
        <v>7000</v>
      </c>
      <c r="I32" s="13">
        <v>-8200</v>
      </c>
      <c r="J32" s="13">
        <v>-16400</v>
      </c>
      <c r="K32" s="13"/>
    </row>
    <row r="33" spans="2:11" x14ac:dyDescent="0.2">
      <c r="C33" s="11" t="s">
        <v>44</v>
      </c>
      <c r="D33" s="13">
        <v>1190900</v>
      </c>
      <c r="E33" s="13">
        <v>1451000</v>
      </c>
      <c r="F33" s="13">
        <v>3320300</v>
      </c>
      <c r="G33" s="13">
        <v>2136700</v>
      </c>
      <c r="H33" s="13">
        <v>1354900</v>
      </c>
      <c r="I33" s="13">
        <v>432100</v>
      </c>
      <c r="J33" s="13">
        <v>948600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1190900</v>
      </c>
      <c r="E35" s="13">
        <v>1451000</v>
      </c>
      <c r="F35" s="13">
        <v>3320300</v>
      </c>
      <c r="G35" s="13">
        <v>2136700</v>
      </c>
      <c r="H35" s="13">
        <v>1354900</v>
      </c>
      <c r="I35" s="13">
        <v>432100</v>
      </c>
      <c r="J35" s="13">
        <v>948600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1591000</v>
      </c>
      <c r="E41" s="13">
        <v>2014300</v>
      </c>
      <c r="F41" s="13">
        <v>1926300</v>
      </c>
      <c r="G41" s="13">
        <v>1410100</v>
      </c>
      <c r="H41" s="13">
        <v>2027100</v>
      </c>
      <c r="I41" s="13">
        <v>2173600</v>
      </c>
      <c r="J41" s="13">
        <v>1113300</v>
      </c>
      <c r="K41" s="13"/>
    </row>
    <row r="42" spans="2:11" x14ac:dyDescent="0.2">
      <c r="C42" s="11" t="s">
        <v>50</v>
      </c>
      <c r="D42" s="13">
        <v>875300</v>
      </c>
      <c r="E42" s="13">
        <v>440600</v>
      </c>
      <c r="F42" s="13">
        <v>1873400</v>
      </c>
      <c r="G42" s="13">
        <v>2234800</v>
      </c>
      <c r="H42" s="13">
        <v>2518500</v>
      </c>
      <c r="I42" s="13">
        <v>1615800</v>
      </c>
      <c r="J42" s="13">
        <v>3007300</v>
      </c>
      <c r="K42" s="13"/>
    </row>
    <row r="43" spans="2:11" x14ac:dyDescent="0.2">
      <c r="C43" s="11" t="s">
        <v>51</v>
      </c>
      <c r="D43" s="13">
        <v>3254700</v>
      </c>
      <c r="E43" s="13">
        <v>3089400</v>
      </c>
      <c r="F43" s="13">
        <v>2492600</v>
      </c>
      <c r="G43" s="13">
        <v>2132800</v>
      </c>
      <c r="H43" s="13">
        <v>1988900</v>
      </c>
      <c r="I43" s="13">
        <v>1692100</v>
      </c>
      <c r="J43" s="13">
        <v>1438200</v>
      </c>
      <c r="K43" s="13"/>
    </row>
    <row r="44" spans="2:11" x14ac:dyDescent="0.2">
      <c r="C44" s="11" t="s">
        <v>52</v>
      </c>
      <c r="D44" s="13">
        <v>4858600</v>
      </c>
      <c r="E44" s="13">
        <v>4450100</v>
      </c>
      <c r="F44" s="13">
        <v>4206200</v>
      </c>
      <c r="G44" s="13">
        <v>3021200</v>
      </c>
      <c r="H44" s="13">
        <v>2527800</v>
      </c>
      <c r="I44" s="13">
        <v>2409600</v>
      </c>
      <c r="J44" s="13">
        <v>1854800</v>
      </c>
      <c r="K44" s="13"/>
    </row>
    <row r="45" spans="2:11" x14ac:dyDescent="0.2">
      <c r="C45" s="11" t="s">
        <v>53</v>
      </c>
      <c r="D45" s="13">
        <v>333200</v>
      </c>
      <c r="E45" s="13">
        <v>265400</v>
      </c>
      <c r="F45" s="13">
        <v>292100</v>
      </c>
      <c r="G45" s="13">
        <v>285400</v>
      </c>
      <c r="H45" s="13">
        <v>333800</v>
      </c>
      <c r="I45" s="13">
        <v>431000</v>
      </c>
      <c r="J45" s="13">
        <v>656400</v>
      </c>
      <c r="K45" s="13"/>
    </row>
    <row r="46" spans="2:11" x14ac:dyDescent="0.2">
      <c r="C46" s="11" t="s">
        <v>54</v>
      </c>
      <c r="D46" s="13">
        <v>11525300</v>
      </c>
      <c r="E46" s="13">
        <v>10922400</v>
      </c>
      <c r="F46" s="13">
        <v>11316700</v>
      </c>
      <c r="G46" s="13">
        <v>9269500</v>
      </c>
      <c r="H46" s="13">
        <v>9564200</v>
      </c>
      <c r="I46" s="13">
        <v>8430000</v>
      </c>
      <c r="J46" s="13">
        <v>8170300</v>
      </c>
      <c r="K46" s="13"/>
    </row>
    <row r="47" spans="2:11" x14ac:dyDescent="0.2">
      <c r="C47" s="11" t="s">
        <v>55</v>
      </c>
      <c r="D47" s="13">
        <v>503300</v>
      </c>
      <c r="E47" s="13">
        <v>424900</v>
      </c>
      <c r="F47" s="13">
        <v>340800</v>
      </c>
      <c r="G47" s="13">
        <v>299100</v>
      </c>
      <c r="H47" s="13">
        <v>214400</v>
      </c>
      <c r="I47" s="13">
        <v>217200</v>
      </c>
      <c r="J47" s="13">
        <v>91600</v>
      </c>
      <c r="K47" s="13"/>
    </row>
    <row r="48" spans="2:11" x14ac:dyDescent="0.2">
      <c r="C48" s="11" t="s">
        <v>56</v>
      </c>
      <c r="D48" s="13">
        <v>7619400</v>
      </c>
      <c r="E48" s="13">
        <v>7222800</v>
      </c>
      <c r="F48" s="13">
        <v>5950500</v>
      </c>
      <c r="G48" s="13">
        <v>4953900</v>
      </c>
      <c r="H48" s="13">
        <v>4791400</v>
      </c>
      <c r="I48" s="13">
        <v>4277800</v>
      </c>
      <c r="J48" s="13">
        <v>3254800</v>
      </c>
      <c r="K48" s="13"/>
    </row>
    <row r="49" spans="3:11" x14ac:dyDescent="0.2">
      <c r="C49" s="11" t="s">
        <v>57</v>
      </c>
      <c r="D49" s="13">
        <v>11622700</v>
      </c>
      <c r="E49" s="13">
        <v>9471300</v>
      </c>
      <c r="F49" s="13">
        <v>9025200</v>
      </c>
      <c r="G49" s="13">
        <v>9481300</v>
      </c>
      <c r="H49" s="13">
        <v>9896800</v>
      </c>
      <c r="I49" s="13">
        <v>10425100</v>
      </c>
      <c r="J49" s="13">
        <v>1376100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2758400</v>
      </c>
      <c r="E52" s="13">
        <v>2351100</v>
      </c>
      <c r="F52" s="13">
        <v>2128500</v>
      </c>
      <c r="G52" s="13">
        <v>989400</v>
      </c>
      <c r="H52" s="13">
        <v>877400</v>
      </c>
      <c r="I52" s="13">
        <v>994600</v>
      </c>
      <c r="J52" s="13">
        <v>670600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35750300</v>
      </c>
      <c r="E54" s="13">
        <v>31941800</v>
      </c>
      <c r="F54" s="13">
        <v>30100600</v>
      </c>
      <c r="G54" s="13">
        <v>26389500</v>
      </c>
      <c r="H54" s="13">
        <v>27044500</v>
      </c>
      <c r="I54" s="13">
        <v>25832600</v>
      </c>
      <c r="J54" s="13">
        <v>14808600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2359500</v>
      </c>
      <c r="E57" s="13">
        <v>2219500</v>
      </c>
      <c r="F57" s="13">
        <v>2926500</v>
      </c>
      <c r="G57" s="13">
        <v>2216100</v>
      </c>
      <c r="H57" s="13">
        <v>1818500</v>
      </c>
      <c r="I57" s="13">
        <v>1362100</v>
      </c>
      <c r="J57" s="13">
        <v>1187400</v>
      </c>
      <c r="K57" s="13"/>
    </row>
    <row r="58" spans="3:11" x14ac:dyDescent="0.2">
      <c r="C58" s="11" t="s">
        <v>66</v>
      </c>
      <c r="D58" s="13">
        <v>1324700</v>
      </c>
      <c r="E58" s="13">
        <v>639100</v>
      </c>
      <c r="F58" s="13">
        <v>425500</v>
      </c>
      <c r="G58" s="13">
        <v>811900</v>
      </c>
      <c r="H58" s="13">
        <v>1042000</v>
      </c>
      <c r="I58" s="13">
        <v>739800</v>
      </c>
      <c r="J58" s="13">
        <v>24000</v>
      </c>
      <c r="K58" s="13"/>
    </row>
    <row r="59" spans="3:11" x14ac:dyDescent="0.2">
      <c r="C59" s="11" t="s">
        <v>67</v>
      </c>
      <c r="D59" s="13">
        <v>2654000</v>
      </c>
      <c r="E59" s="13">
        <v>2542900</v>
      </c>
      <c r="F59" s="13">
        <v>2256600</v>
      </c>
      <c r="G59" s="13">
        <v>2068100</v>
      </c>
      <c r="H59" s="13">
        <v>1929800</v>
      </c>
      <c r="I59" s="13">
        <v>1577000</v>
      </c>
      <c r="J59" s="13">
        <v>1034800</v>
      </c>
      <c r="K59" s="13"/>
    </row>
    <row r="60" spans="3:11" x14ac:dyDescent="0.2">
      <c r="C60" s="11" t="s">
        <v>68</v>
      </c>
      <c r="D60" s="13">
        <v>6786300</v>
      </c>
      <c r="E60" s="13">
        <v>5739500</v>
      </c>
      <c r="F60" s="13">
        <v>6000200</v>
      </c>
      <c r="G60" s="13">
        <v>5479500</v>
      </c>
      <c r="H60" s="13">
        <v>5149500</v>
      </c>
      <c r="I60" s="13">
        <v>4051200</v>
      </c>
      <c r="J60" s="13">
        <v>2413000</v>
      </c>
      <c r="K60" s="13"/>
    </row>
    <row r="61" spans="3:11" x14ac:dyDescent="0.2">
      <c r="C61" s="11" t="s">
        <v>69</v>
      </c>
      <c r="D61" s="13">
        <v>7141900</v>
      </c>
      <c r="E61" s="13">
        <v>5124900</v>
      </c>
      <c r="F61" s="13">
        <v>4987300</v>
      </c>
      <c r="G61" s="13">
        <v>5118700</v>
      </c>
      <c r="H61" s="13">
        <v>6973800</v>
      </c>
      <c r="I61" s="13">
        <v>7941500</v>
      </c>
      <c r="J61" s="13">
        <v>1672700</v>
      </c>
      <c r="K61" s="13"/>
    </row>
    <row r="62" spans="3:11" x14ac:dyDescent="0.2">
      <c r="C62" s="11" t="s">
        <v>70</v>
      </c>
      <c r="D62" s="13">
        <v>1261300</v>
      </c>
      <c r="E62" s="13">
        <v>1167700</v>
      </c>
      <c r="F62" s="13">
        <v>490100</v>
      </c>
      <c r="G62" s="13">
        <v>482400</v>
      </c>
      <c r="H62" s="13">
        <v>616600</v>
      </c>
      <c r="I62" s="13">
        <v>628200</v>
      </c>
      <c r="J62" s="13">
        <v>488500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15744500</v>
      </c>
      <c r="E66" s="13">
        <v>12737000</v>
      </c>
      <c r="F66" s="13">
        <v>12060800</v>
      </c>
      <c r="G66" s="13">
        <v>11735600</v>
      </c>
      <c r="H66" s="13">
        <v>13830600</v>
      </c>
      <c r="I66" s="13">
        <v>13832800</v>
      </c>
      <c r="J66" s="13">
        <v>5395300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8888900</v>
      </c>
      <c r="E72" s="13">
        <v>7782700</v>
      </c>
      <c r="F72" s="13">
        <v>6566500</v>
      </c>
      <c r="G72" s="13">
        <v>3437900</v>
      </c>
      <c r="H72" s="13">
        <v>1630700</v>
      </c>
      <c r="I72" s="13">
        <v>510800</v>
      </c>
      <c r="J72" s="13">
        <v>459100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20005900</v>
      </c>
      <c r="E76" s="13">
        <v>19204800</v>
      </c>
      <c r="F76" s="13">
        <v>18039800</v>
      </c>
      <c r="G76" s="13">
        <v>14653900</v>
      </c>
      <c r="H76" s="13">
        <v>13214000</v>
      </c>
      <c r="I76" s="13">
        <v>11999800</v>
      </c>
      <c r="J76" s="13">
        <v>9413400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1190900</v>
      </c>
      <c r="E81" s="13">
        <v>1451000</v>
      </c>
      <c r="F81" s="13">
        <v>3320300</v>
      </c>
      <c r="G81" s="13">
        <v>2136700</v>
      </c>
      <c r="H81" s="13">
        <v>1354900</v>
      </c>
      <c r="I81" s="13">
        <v>432100</v>
      </c>
      <c r="J81" s="13">
        <v>948600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1607400</v>
      </c>
      <c r="E83" s="13">
        <v>1493400</v>
      </c>
      <c r="F83" s="13">
        <v>1294500</v>
      </c>
      <c r="G83" s="13">
        <v>1108100</v>
      </c>
      <c r="H83" s="13">
        <v>1160200</v>
      </c>
      <c r="I83" s="13">
        <v>1079100</v>
      </c>
      <c r="J83" s="13">
        <v>876700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3774500</v>
      </c>
      <c r="E89" s="13">
        <v>3100600</v>
      </c>
      <c r="F89" s="13">
        <v>4191400</v>
      </c>
      <c r="G89" s="13">
        <v>3902700</v>
      </c>
      <c r="H89" s="13">
        <v>3552400</v>
      </c>
      <c r="I89" s="13">
        <v>2126600</v>
      </c>
      <c r="J89" s="13">
        <v>1745700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-2111900</v>
      </c>
      <c r="E91" s="13">
        <v>-2712500</v>
      </c>
      <c r="F91" s="13">
        <v>-2899000</v>
      </c>
      <c r="G91" s="13">
        <v>-2013100</v>
      </c>
      <c r="H91" s="13">
        <v>-1469600</v>
      </c>
      <c r="I91" s="13">
        <v>-1074400</v>
      </c>
      <c r="J91" s="13">
        <v>-1412100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-5366700</v>
      </c>
      <c r="E94" s="13">
        <v>-2416900</v>
      </c>
      <c r="F94" s="13">
        <v>-2396300</v>
      </c>
      <c r="G94" s="13">
        <v>-2393600</v>
      </c>
      <c r="H94" s="13">
        <v>-2647200</v>
      </c>
      <c r="I94" s="13">
        <v>-8421800</v>
      </c>
      <c r="J94" s="13">
        <v>-2712900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533800</v>
      </c>
      <c r="E96" s="13">
        <v>508600</v>
      </c>
      <c r="F96" s="13">
        <v>441400</v>
      </c>
      <c r="G96" s="13">
        <v>344200</v>
      </c>
      <c r="H96" s="13">
        <v>331500</v>
      </c>
      <c r="I96" s="13">
        <v>394600</v>
      </c>
      <c r="J96" s="13">
        <v>332600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1079400</v>
      </c>
      <c r="E100" s="13">
        <v>-685900</v>
      </c>
      <c r="F100" s="13">
        <v>-1377000</v>
      </c>
      <c r="G100" s="13">
        <v>-1832700</v>
      </c>
      <c r="H100" s="13">
        <v>-1025700</v>
      </c>
      <c r="I100" s="13">
        <v>7367300</v>
      </c>
      <c r="J100" s="13">
        <v>1272500</v>
      </c>
      <c r="K100" s="13"/>
    </row>
    <row r="101" spans="3:11" x14ac:dyDescent="0.2">
      <c r="C101" s="11" t="s">
        <v>19</v>
      </c>
      <c r="D101" s="13">
        <v>-8200</v>
      </c>
      <c r="E101" s="13">
        <v>-13400</v>
      </c>
      <c r="F101" s="13">
        <v>-13800</v>
      </c>
      <c r="G101" s="13">
        <v>18600</v>
      </c>
      <c r="H101" s="13">
        <v>2300</v>
      </c>
      <c r="I101" s="13">
        <v>-97500</v>
      </c>
      <c r="J101" s="13">
        <v>9800</v>
      </c>
      <c r="K101" s="13"/>
    </row>
    <row r="102" spans="3:11" x14ac:dyDescent="0.2">
      <c r="C102" s="11" t="s">
        <v>20</v>
      </c>
      <c r="D102" s="13">
        <v>-520900</v>
      </c>
      <c r="E102" s="13">
        <v>-15600</v>
      </c>
      <c r="F102" s="13">
        <v>404300</v>
      </c>
      <c r="G102" s="13">
        <v>-305000</v>
      </c>
      <c r="H102" s="13">
        <v>-118200</v>
      </c>
      <c r="I102" s="13">
        <v>974600</v>
      </c>
      <c r="J102" s="13">
        <v>315100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-500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45300</v>
      </c>
      <c r="F12" s="13">
        <v>40100</v>
      </c>
      <c r="G12" s="13">
        <v>40600</v>
      </c>
      <c r="H12" s="13">
        <v>31400</v>
      </c>
      <c r="I12" s="13">
        <v>50000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49700</v>
      </c>
      <c r="F17" s="13">
        <v>34500</v>
      </c>
      <c r="G17" s="13">
        <v>54200</v>
      </c>
      <c r="H17" s="13">
        <v>41500</v>
      </c>
      <c r="I17" s="13">
        <v>63700</v>
      </c>
      <c r="J17" s="13">
        <v>43000</v>
      </c>
      <c r="K17" s="13"/>
    </row>
    <row r="18" spans="3:11" x14ac:dyDescent="0.2">
      <c r="C18" s="11" t="s">
        <v>30</v>
      </c>
      <c r="D18" s="13">
        <v>-54900</v>
      </c>
      <c r="E18" s="13">
        <v>-49600</v>
      </c>
      <c r="F18" s="13">
        <v>-34500</v>
      </c>
      <c r="G18" s="13">
        <v>-54200</v>
      </c>
      <c r="H18" s="13">
        <v>-41500</v>
      </c>
      <c r="I18" s="13">
        <v>-63700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1700</v>
      </c>
      <c r="F20" s="13">
        <v>-2300</v>
      </c>
      <c r="G20" s="13">
        <v>-2200</v>
      </c>
      <c r="H20" s="13">
        <v>1100</v>
      </c>
      <c r="I20" s="13">
        <v>-800</v>
      </c>
      <c r="J20" s="13">
        <v>-6300</v>
      </c>
      <c r="K20" s="13"/>
    </row>
    <row r="21" spans="3:11" x14ac:dyDescent="0.2">
      <c r="C21" s="11" t="s">
        <v>33</v>
      </c>
      <c r="D21" s="13">
        <v>-50900</v>
      </c>
      <c r="E21" s="13">
        <v>-51200</v>
      </c>
      <c r="F21" s="13">
        <v>-31900</v>
      </c>
      <c r="G21" s="13">
        <v>-51700</v>
      </c>
      <c r="H21" s="13">
        <v>-42200</v>
      </c>
      <c r="I21" s="13">
        <v>-62600</v>
      </c>
      <c r="J21" s="13">
        <v>-36400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-47200</v>
      </c>
      <c r="F23" s="13">
        <v>-31500</v>
      </c>
      <c r="G23" s="13">
        <v>-51900</v>
      </c>
      <c r="H23" s="13">
        <v>-41600</v>
      </c>
      <c r="I23" s="13">
        <v>-59800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-47200</v>
      </c>
      <c r="F26" s="13">
        <v>-31500</v>
      </c>
      <c r="G26" s="13">
        <v>-51900</v>
      </c>
      <c r="H26" s="13">
        <v>-41600</v>
      </c>
      <c r="I26" s="13">
        <v>-59800</v>
      </c>
      <c r="J26" s="13">
        <v>-34100</v>
      </c>
      <c r="K26" s="13"/>
    </row>
    <row r="27" spans="3:11" x14ac:dyDescent="0.2">
      <c r="C27" s="11" t="s">
        <v>38</v>
      </c>
      <c r="D27" s="13">
        <v>-47700</v>
      </c>
      <c r="E27" s="13">
        <v>-47200</v>
      </c>
      <c r="F27" s="13">
        <v>-31500</v>
      </c>
      <c r="G27" s="13">
        <v>-51900</v>
      </c>
      <c r="H27" s="13">
        <v>-41600</v>
      </c>
      <c r="I27" s="13">
        <v>-59800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-1700</v>
      </c>
      <c r="F32" s="13">
        <v>2300</v>
      </c>
      <c r="G32" s="13">
        <v>2200</v>
      </c>
      <c r="H32" s="13">
        <v>-1100</v>
      </c>
      <c r="I32" s="13">
        <v>800</v>
      </c>
      <c r="J32" s="13">
        <v>6300</v>
      </c>
      <c r="K32" s="13"/>
    </row>
    <row r="33" spans="2:11" x14ac:dyDescent="0.2">
      <c r="C33" s="11" t="s">
        <v>44</v>
      </c>
      <c r="D33" s="13">
        <v>-47700</v>
      </c>
      <c r="E33" s="13">
        <v>-47200</v>
      </c>
      <c r="F33" s="13">
        <v>-31500</v>
      </c>
      <c r="G33" s="13">
        <v>-51900</v>
      </c>
      <c r="H33" s="13">
        <v>-41600</v>
      </c>
      <c r="I33" s="13">
        <v>-59800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-47200</v>
      </c>
      <c r="F35" s="13">
        <v>-31500</v>
      </c>
      <c r="G35" s="13">
        <v>-51900</v>
      </c>
      <c r="H35" s="13">
        <v>-41600</v>
      </c>
      <c r="I35" s="13">
        <v>-59800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14100</v>
      </c>
      <c r="F41" s="13">
        <v>17400</v>
      </c>
      <c r="G41" s="13">
        <v>29900</v>
      </c>
      <c r="H41" s="13">
        <v>31800</v>
      </c>
      <c r="I41" s="13">
        <v>37200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67500</v>
      </c>
      <c r="I42" s="13">
        <v>92400</v>
      </c>
      <c r="J42" s="13">
        <v>115900</v>
      </c>
      <c r="K42" s="13"/>
    </row>
    <row r="43" spans="2:11" x14ac:dyDescent="0.2">
      <c r="C43" s="11" t="s">
        <v>51</v>
      </c>
      <c r="D43" s="13">
        <v>1800</v>
      </c>
      <c r="E43" s="13">
        <v>4200</v>
      </c>
      <c r="F43" s="13">
        <v>1500</v>
      </c>
      <c r="G43" s="13">
        <v>1500</v>
      </c>
      <c r="H43" s="13">
        <v>1700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12600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89800</v>
      </c>
      <c r="F45" s="13">
        <v>82400</v>
      </c>
      <c r="G45" s="13">
        <v>77100</v>
      </c>
      <c r="H45" s="13">
        <v>3000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74200</v>
      </c>
      <c r="E46" s="13">
        <v>121000</v>
      </c>
      <c r="F46" s="13">
        <v>104100</v>
      </c>
      <c r="G46" s="13">
        <v>108800</v>
      </c>
      <c r="H46" s="13">
        <v>105500</v>
      </c>
      <c r="I46" s="13">
        <v>133500</v>
      </c>
      <c r="J46" s="13">
        <v>181100</v>
      </c>
      <c r="K46" s="13"/>
    </row>
    <row r="47" spans="2:11" x14ac:dyDescent="0.2">
      <c r="C47" s="11" t="s">
        <v>55</v>
      </c>
      <c r="D47" s="13">
        <v>3200</v>
      </c>
      <c r="E47" s="13">
        <v>10000</v>
      </c>
      <c r="F47" s="13">
        <v>3100</v>
      </c>
      <c r="G47" s="13">
        <v>30900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1800</v>
      </c>
      <c r="G48" s="13">
        <v>1900</v>
      </c>
      <c r="H48" s="13">
        <v>1200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132900</v>
      </c>
      <c r="F54" s="13">
        <v>109400</v>
      </c>
      <c r="G54" s="13">
        <v>142300</v>
      </c>
      <c r="H54" s="13">
        <v>107900</v>
      </c>
      <c r="I54" s="13">
        <v>136400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1700</v>
      </c>
      <c r="G57" s="13">
        <v>1900</v>
      </c>
      <c r="H57" s="13">
        <v>2100</v>
      </c>
      <c r="I57" s="13">
        <v>3800</v>
      </c>
      <c r="J57" s="13">
        <v>7600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3200</v>
      </c>
      <c r="F59" s="13">
        <v>6800</v>
      </c>
      <c r="G59" s="13">
        <v>9600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18600</v>
      </c>
      <c r="F60" s="13">
        <v>13900</v>
      </c>
      <c r="G60" s="13">
        <v>21300</v>
      </c>
      <c r="H60" s="13">
        <v>12400</v>
      </c>
      <c r="I60" s="13">
        <v>15800</v>
      </c>
      <c r="J60" s="13">
        <v>8900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1200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19500</v>
      </c>
      <c r="F66" s="13">
        <v>15000</v>
      </c>
      <c r="G66" s="13">
        <v>22600</v>
      </c>
      <c r="H66" s="13">
        <v>12700</v>
      </c>
      <c r="I66" s="13">
        <v>16200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-343900</v>
      </c>
      <c r="E72" s="13">
        <v>-316300</v>
      </c>
      <c r="F72" s="13">
        <v>-260200</v>
      </c>
      <c r="G72" s="13">
        <v>-243300</v>
      </c>
      <c r="H72" s="13">
        <v>-205900</v>
      </c>
      <c r="I72" s="13">
        <v>-150800</v>
      </c>
      <c r="J72" s="13">
        <v>-92900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113400</v>
      </c>
      <c r="F76" s="13">
        <v>94400</v>
      </c>
      <c r="G76" s="13">
        <v>119700</v>
      </c>
      <c r="H76" s="13">
        <v>95200</v>
      </c>
      <c r="I76" s="13">
        <v>120200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-47700</v>
      </c>
      <c r="E81" s="13">
        <v>-47200</v>
      </c>
      <c r="F81" s="13">
        <v>-31500</v>
      </c>
      <c r="G81" s="13">
        <v>-51900</v>
      </c>
      <c r="H81" s="13">
        <v>-41600</v>
      </c>
      <c r="I81" s="13">
        <v>-59800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-41800</v>
      </c>
      <c r="F89" s="13">
        <v>-36100</v>
      </c>
      <c r="G89" s="13">
        <v>-45400</v>
      </c>
      <c r="H89" s="13">
        <v>-44700</v>
      </c>
      <c r="I89" s="13">
        <v>-48500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-19600</v>
      </c>
      <c r="F94" s="13">
        <v>20700</v>
      </c>
      <c r="G94" s="13">
        <v>-29500</v>
      </c>
      <c r="H94" s="13">
        <v>26100</v>
      </c>
      <c r="I94" s="13">
        <v>22800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58600</v>
      </c>
      <c r="F100" s="13">
        <v>2100</v>
      </c>
      <c r="G100" s="13">
        <v>70000</v>
      </c>
      <c r="H100" s="13">
        <v>11200</v>
      </c>
      <c r="I100" s="13">
        <v>-300</v>
      </c>
      <c r="J100" s="13">
        <v>56800</v>
      </c>
      <c r="K100" s="13"/>
    </row>
    <row r="101" spans="3:11" x14ac:dyDescent="0.2">
      <c r="C101" s="11" t="s">
        <v>19</v>
      </c>
      <c r="D101" s="13">
        <v>1500</v>
      </c>
      <c r="E101" s="13">
        <v>-1100</v>
      </c>
      <c r="F101" s="13">
        <v>2600</v>
      </c>
      <c r="G101" s="13">
        <v>5200</v>
      </c>
      <c r="H101" s="13">
        <v>-1400</v>
      </c>
      <c r="I101" s="13">
        <v>1000</v>
      </c>
      <c r="J101" s="13">
        <v>4000</v>
      </c>
      <c r="K101" s="13"/>
    </row>
    <row r="102" spans="3:11" x14ac:dyDescent="0.2">
      <c r="C102" s="11" t="s">
        <v>20</v>
      </c>
      <c r="D102" s="13">
        <v>5800</v>
      </c>
      <c r="E102" s="13">
        <v>-3900</v>
      </c>
      <c r="F102" s="13">
        <v>-10700</v>
      </c>
      <c r="G102" s="13">
        <v>300</v>
      </c>
      <c r="H102" s="13">
        <v>-8800</v>
      </c>
      <c r="I102" s="13">
        <v>-25000</v>
      </c>
      <c r="J102" s="13">
        <v>-77700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1189400</v>
      </c>
      <c r="E8" s="13">
        <v>1101300</v>
      </c>
      <c r="F8" s="13">
        <v>1253300</v>
      </c>
      <c r="G8" s="13">
        <v>1160500</v>
      </c>
      <c r="H8" s="13">
        <v>625600</v>
      </c>
      <c r="I8" s="13">
        <v>1162000</v>
      </c>
      <c r="J8" s="13">
        <v>986000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1189400</v>
      </c>
      <c r="E10" s="13">
        <v>1101300</v>
      </c>
      <c r="F10" s="13">
        <v>1253300</v>
      </c>
      <c r="G10" s="13">
        <v>1160500</v>
      </c>
      <c r="H10" s="13">
        <v>625600</v>
      </c>
      <c r="I10" s="13">
        <v>1162000</v>
      </c>
      <c r="J10" s="13">
        <v>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-1000</v>
      </c>
      <c r="F14" s="13">
        <v>-3300</v>
      </c>
      <c r="G14" s="13">
        <v>-2900</v>
      </c>
      <c r="H14" s="13">
        <v>-1300</v>
      </c>
      <c r="I14" s="13">
        <v>-15800</v>
      </c>
      <c r="J14" s="13">
        <v>-14400</v>
      </c>
      <c r="K14" s="13"/>
    </row>
    <row r="15" spans="1:11" x14ac:dyDescent="0.2">
      <c r="C15" s="11" t="s">
        <v>28</v>
      </c>
      <c r="D15" s="13">
        <v>39500</v>
      </c>
      <c r="E15" s="13">
        <v>88800</v>
      </c>
      <c r="F15" s="13">
        <v>74300</v>
      </c>
      <c r="G15" s="13">
        <v>55400</v>
      </c>
      <c r="H15" s="13">
        <v>56100</v>
      </c>
      <c r="I15" s="13">
        <v>56800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</v>
      </c>
      <c r="E17" s="13">
        <v>739700</v>
      </c>
      <c r="F17" s="13">
        <v>688000</v>
      </c>
      <c r="G17" s="13">
        <v>564300</v>
      </c>
      <c r="H17" s="13">
        <v>528300</v>
      </c>
      <c r="I17" s="13">
        <v>596500</v>
      </c>
      <c r="J17" s="13">
        <v>544000</v>
      </c>
      <c r="K17" s="13"/>
    </row>
    <row r="18" spans="3:11" x14ac:dyDescent="0.2">
      <c r="C18" s="11" t="s">
        <v>30</v>
      </c>
      <c r="D18" s="13">
        <v>423200</v>
      </c>
      <c r="E18" s="13">
        <v>361600</v>
      </c>
      <c r="F18" s="13">
        <v>565400</v>
      </c>
      <c r="G18" s="13">
        <v>596200</v>
      </c>
      <c r="H18" s="13">
        <v>97300</v>
      </c>
      <c r="I18" s="13">
        <v>565500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-2300</v>
      </c>
      <c r="F20" s="13">
        <v>6700</v>
      </c>
      <c r="G20" s="13">
        <v>22400</v>
      </c>
      <c r="H20" s="13">
        <v>12600</v>
      </c>
      <c r="I20" s="13">
        <v>-5400</v>
      </c>
      <c r="J20" s="13">
        <v>10400</v>
      </c>
      <c r="K20" s="13"/>
    </row>
    <row r="21" spans="3:11" x14ac:dyDescent="0.2">
      <c r="C21" s="11" t="s">
        <v>33</v>
      </c>
      <c r="D21" s="13">
        <v>456300</v>
      </c>
      <c r="E21" s="13">
        <v>452700</v>
      </c>
      <c r="F21" s="13">
        <v>633000</v>
      </c>
      <c r="G21" s="13">
        <v>629200</v>
      </c>
      <c r="H21" s="13">
        <v>140800</v>
      </c>
      <c r="I21" s="13">
        <v>627700</v>
      </c>
      <c r="J21" s="13">
        <v>480400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430000</v>
      </c>
      <c r="E23" s="13">
        <v>364900</v>
      </c>
      <c r="F23" s="13">
        <v>562000</v>
      </c>
      <c r="G23" s="13">
        <v>576800</v>
      </c>
      <c r="H23" s="13">
        <v>85900</v>
      </c>
      <c r="I23" s="13">
        <v>586600</v>
      </c>
      <c r="J23" s="13">
        <v>446100</v>
      </c>
      <c r="K23" s="13"/>
    </row>
    <row r="24" spans="3:11" x14ac:dyDescent="0.2">
      <c r="C24" s="11" t="s">
        <v>36</v>
      </c>
      <c r="D24" s="13">
        <v>83400</v>
      </c>
      <c r="E24" s="13">
        <v>74200</v>
      </c>
      <c r="F24" s="13">
        <v>121400</v>
      </c>
      <c r="G24" s="13">
        <v>125800</v>
      </c>
      <c r="H24" s="13">
        <v>-20200</v>
      </c>
      <c r="I24" s="13">
        <v>148900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346700</v>
      </c>
      <c r="E26" s="13">
        <v>290600</v>
      </c>
      <c r="F26" s="13">
        <v>440600</v>
      </c>
      <c r="G26" s="13">
        <v>451000</v>
      </c>
      <c r="H26" s="13">
        <v>106100</v>
      </c>
      <c r="I26" s="13">
        <v>437700</v>
      </c>
      <c r="J26" s="13">
        <v>323100</v>
      </c>
      <c r="K26" s="13"/>
    </row>
    <row r="27" spans="3:11" x14ac:dyDescent="0.2">
      <c r="C27" s="11" t="s">
        <v>38</v>
      </c>
      <c r="D27" s="13">
        <v>344700</v>
      </c>
      <c r="E27" s="13">
        <v>288900</v>
      </c>
      <c r="F27" s="13">
        <v>437900</v>
      </c>
      <c r="G27" s="13">
        <v>448500</v>
      </c>
      <c r="H27" s="13">
        <v>106000</v>
      </c>
      <c r="I27" s="13">
        <v>435100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2300</v>
      </c>
      <c r="F32" s="13">
        <v>-6700</v>
      </c>
      <c r="G32" s="13">
        <v>-22400</v>
      </c>
      <c r="H32" s="13">
        <v>-12600</v>
      </c>
      <c r="I32" s="13">
        <v>5400</v>
      </c>
      <c r="J32" s="13">
        <v>-10400</v>
      </c>
      <c r="K32" s="13"/>
    </row>
    <row r="33" spans="2:11" x14ac:dyDescent="0.2">
      <c r="C33" s="11" t="s">
        <v>44</v>
      </c>
      <c r="D33" s="13">
        <v>344700</v>
      </c>
      <c r="E33" s="13">
        <v>288900</v>
      </c>
      <c r="F33" s="13">
        <v>437900</v>
      </c>
      <c r="G33" s="13">
        <v>448500</v>
      </c>
      <c r="H33" s="13">
        <v>106000</v>
      </c>
      <c r="I33" s="13">
        <v>435100</v>
      </c>
      <c r="J33" s="13">
        <v>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344700</v>
      </c>
      <c r="E35" s="13">
        <v>288900</v>
      </c>
      <c r="F35" s="13">
        <v>437900</v>
      </c>
      <c r="G35" s="13">
        <v>448500</v>
      </c>
      <c r="H35" s="13">
        <v>106000</v>
      </c>
      <c r="I35" s="13">
        <v>435100</v>
      </c>
      <c r="J35" s="13">
        <v>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666400</v>
      </c>
      <c r="F41" s="13">
        <v>1032500</v>
      </c>
      <c r="G41" s="13">
        <v>4285000</v>
      </c>
      <c r="H41" s="13">
        <v>3204100</v>
      </c>
      <c r="I41" s="13">
        <v>934300</v>
      </c>
      <c r="J41" s="13">
        <v>585600</v>
      </c>
      <c r="K41" s="13"/>
    </row>
    <row r="42" spans="2:11" x14ac:dyDescent="0.2">
      <c r="C42" s="11" t="s">
        <v>50</v>
      </c>
      <c r="D42" s="13">
        <v>94700</v>
      </c>
      <c r="E42" s="13">
        <v>94800</v>
      </c>
      <c r="F42" s="13">
        <v>190400</v>
      </c>
      <c r="G42" s="13">
        <v>0</v>
      </c>
      <c r="H42" s="13">
        <v>358300</v>
      </c>
      <c r="I42" s="13">
        <v>490200</v>
      </c>
      <c r="J42" s="13">
        <v>463200</v>
      </c>
      <c r="K42" s="13"/>
    </row>
    <row r="43" spans="2:11" x14ac:dyDescent="0.2">
      <c r="C43" s="11" t="s">
        <v>51</v>
      </c>
      <c r="D43" s="13">
        <v>370900</v>
      </c>
      <c r="E43" s="13">
        <v>317100</v>
      </c>
      <c r="F43" s="13">
        <v>210100</v>
      </c>
      <c r="G43" s="13">
        <v>459600</v>
      </c>
      <c r="H43" s="13">
        <v>129700</v>
      </c>
      <c r="I43" s="13">
        <v>164500</v>
      </c>
      <c r="J43" s="13">
        <v>269300</v>
      </c>
      <c r="K43" s="13"/>
    </row>
    <row r="44" spans="2:11" x14ac:dyDescent="0.2">
      <c r="C44" s="11" t="s">
        <v>52</v>
      </c>
      <c r="D44" s="13">
        <v>1100</v>
      </c>
      <c r="E44" s="13">
        <v>7800</v>
      </c>
      <c r="F44" s="13">
        <v>7200</v>
      </c>
      <c r="G44" s="13" t="s">
        <v>92</v>
      </c>
      <c r="H44" s="13">
        <v>6400</v>
      </c>
      <c r="I44" s="13">
        <v>6800</v>
      </c>
      <c r="J44" s="13">
        <v>1100</v>
      </c>
      <c r="K44" s="13"/>
    </row>
    <row r="45" spans="2:11" x14ac:dyDescent="0.2">
      <c r="C45" s="11" t="s">
        <v>53</v>
      </c>
      <c r="D45" s="13">
        <v>452200</v>
      </c>
      <c r="E45" s="13">
        <v>412700</v>
      </c>
      <c r="F45" s="13">
        <v>264700</v>
      </c>
      <c r="G45" s="13">
        <v>38200</v>
      </c>
      <c r="H45" s="13">
        <v>249200</v>
      </c>
      <c r="I45" s="13">
        <v>204300</v>
      </c>
      <c r="J45" s="13">
        <v>203300</v>
      </c>
      <c r="K45" s="13"/>
    </row>
    <row r="46" spans="2:11" x14ac:dyDescent="0.2">
      <c r="C46" s="11" t="s">
        <v>54</v>
      </c>
      <c r="D46" s="13">
        <v>4258900</v>
      </c>
      <c r="E46" s="13">
        <v>3470100</v>
      </c>
      <c r="F46" s="13">
        <v>4131500</v>
      </c>
      <c r="G46" s="13">
        <v>4782800</v>
      </c>
      <c r="H46" s="13">
        <v>5783500</v>
      </c>
      <c r="I46" s="13">
        <v>3858500</v>
      </c>
      <c r="J46" s="13">
        <v>3063700</v>
      </c>
      <c r="K46" s="13"/>
    </row>
    <row r="47" spans="2:11" x14ac:dyDescent="0.2">
      <c r="C47" s="11" t="s">
        <v>55</v>
      </c>
      <c r="D47" s="13">
        <v>6587900</v>
      </c>
      <c r="E47" s="13">
        <v>6392800</v>
      </c>
      <c r="F47" s="13">
        <v>5199200</v>
      </c>
      <c r="G47" s="13">
        <v>6149600</v>
      </c>
      <c r="H47" s="13">
        <v>6066700</v>
      </c>
      <c r="I47" s="13">
        <v>5301500</v>
      </c>
      <c r="J47" s="13">
        <v>4698400</v>
      </c>
      <c r="K47" s="13"/>
    </row>
    <row r="48" spans="2:11" x14ac:dyDescent="0.2">
      <c r="C48" s="11" t="s">
        <v>56</v>
      </c>
      <c r="D48" s="13">
        <v>215900</v>
      </c>
      <c r="E48" s="13">
        <v>216700</v>
      </c>
      <c r="F48" s="13">
        <v>207800</v>
      </c>
      <c r="G48" s="13">
        <v>204200</v>
      </c>
      <c r="H48" s="13">
        <v>233600</v>
      </c>
      <c r="I48" s="13">
        <v>287100</v>
      </c>
      <c r="J48" s="13">
        <v>184300</v>
      </c>
      <c r="K48" s="13"/>
    </row>
    <row r="49" spans="3:11" x14ac:dyDescent="0.2">
      <c r="C49" s="11" t="s">
        <v>57</v>
      </c>
      <c r="D49" s="13">
        <v>442200</v>
      </c>
      <c r="E49" s="13">
        <v>454300</v>
      </c>
      <c r="F49" s="13">
        <v>428800</v>
      </c>
      <c r="G49" s="13">
        <v>261700</v>
      </c>
      <c r="H49" s="13">
        <v>288400</v>
      </c>
      <c r="I49" s="13">
        <v>295600</v>
      </c>
      <c r="J49" s="13">
        <v>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796100</v>
      </c>
      <c r="E52" s="13">
        <v>1032000</v>
      </c>
      <c r="F52" s="13">
        <v>1015500</v>
      </c>
      <c r="G52" s="13">
        <v>320200</v>
      </c>
      <c r="H52" s="13">
        <v>825800</v>
      </c>
      <c r="I52" s="13">
        <v>673500</v>
      </c>
      <c r="J52" s="13">
        <v>770300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25321800</v>
      </c>
      <c r="E54" s="13">
        <v>24134900</v>
      </c>
      <c r="F54" s="13">
        <v>22966600</v>
      </c>
      <c r="G54" s="13">
        <v>22535500</v>
      </c>
      <c r="H54" s="13">
        <v>24406300</v>
      </c>
      <c r="I54" s="13">
        <v>21601800</v>
      </c>
      <c r="J54" s="13">
        <v>18870500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14349800</v>
      </c>
      <c r="E57" s="13">
        <v>13274600</v>
      </c>
      <c r="F57" s="13">
        <v>12754900</v>
      </c>
      <c r="G57" s="13">
        <v>12868200</v>
      </c>
      <c r="H57" s="13">
        <v>13092900</v>
      </c>
      <c r="I57" s="13">
        <v>11521700</v>
      </c>
      <c r="J57" s="13">
        <v>10038700</v>
      </c>
      <c r="K57" s="13"/>
    </row>
    <row r="58" spans="3:11" x14ac:dyDescent="0.2">
      <c r="C58" s="11" t="s">
        <v>66</v>
      </c>
      <c r="D58" s="13">
        <v>1094200</v>
      </c>
      <c r="E58" s="13">
        <v>1378800</v>
      </c>
      <c r="F58" s="13">
        <v>1309600</v>
      </c>
      <c r="G58" s="13">
        <v>0</v>
      </c>
      <c r="H58" s="13">
        <v>615300</v>
      </c>
      <c r="I58" s="13">
        <v>1012400</v>
      </c>
      <c r="J58" s="13">
        <v>827200</v>
      </c>
      <c r="K58" s="13"/>
    </row>
    <row r="59" spans="3:11" x14ac:dyDescent="0.2">
      <c r="C59" s="11" t="s">
        <v>67</v>
      </c>
      <c r="D59" s="13">
        <v>173100</v>
      </c>
      <c r="E59" s="13">
        <v>93500</v>
      </c>
      <c r="F59" s="13">
        <v>96900</v>
      </c>
      <c r="G59" s="13">
        <v>38200</v>
      </c>
      <c r="H59" s="13">
        <v>63700</v>
      </c>
      <c r="I59" s="13">
        <v>105400</v>
      </c>
      <c r="J59" s="13">
        <v>103800</v>
      </c>
      <c r="K59" s="13"/>
    </row>
    <row r="60" spans="3:11" x14ac:dyDescent="0.2">
      <c r="C60" s="11" t="s">
        <v>68</v>
      </c>
      <c r="D60" s="13">
        <v>15646200</v>
      </c>
      <c r="E60" s="13">
        <v>14775400</v>
      </c>
      <c r="F60" s="13">
        <v>14201900</v>
      </c>
      <c r="G60" s="13">
        <v>12906400</v>
      </c>
      <c r="H60" s="13">
        <v>13802500</v>
      </c>
      <c r="I60" s="13">
        <v>12680100</v>
      </c>
      <c r="J60" s="13">
        <v>11007500</v>
      </c>
      <c r="K60" s="13"/>
    </row>
    <row r="61" spans="3:11" x14ac:dyDescent="0.2">
      <c r="C61" s="11" t="s">
        <v>69</v>
      </c>
      <c r="D61" s="13">
        <v>2603100</v>
      </c>
      <c r="E61" s="13">
        <v>2642500</v>
      </c>
      <c r="F61" s="13">
        <v>2745600</v>
      </c>
      <c r="G61" s="13">
        <v>4236900</v>
      </c>
      <c r="H61" s="13">
        <v>4366200</v>
      </c>
      <c r="I61" s="13">
        <v>2490100</v>
      </c>
      <c r="J61" s="13">
        <v>2412700</v>
      </c>
      <c r="K61" s="13"/>
    </row>
    <row r="62" spans="3:11" x14ac:dyDescent="0.2">
      <c r="C62" s="11" t="s">
        <v>70</v>
      </c>
      <c r="D62" s="13">
        <v>4114800</v>
      </c>
      <c r="E62" s="13">
        <v>3995200</v>
      </c>
      <c r="F62" s="13">
        <v>3507900</v>
      </c>
      <c r="G62" s="13">
        <v>3203900</v>
      </c>
      <c r="H62" s="13">
        <v>346200</v>
      </c>
      <c r="I62" s="13">
        <v>339300</v>
      </c>
      <c r="J62" s="13">
        <v>371900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22411000</v>
      </c>
      <c r="E66" s="13">
        <v>21439800</v>
      </c>
      <c r="F66" s="13">
        <v>20491900</v>
      </c>
      <c r="G66" s="13">
        <v>20347200</v>
      </c>
      <c r="H66" s="13">
        <v>21929600</v>
      </c>
      <c r="I66" s="13">
        <v>18914200</v>
      </c>
      <c r="J66" s="13">
        <v>16772000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2582300</v>
      </c>
      <c r="E72" s="13">
        <v>2402500</v>
      </c>
      <c r="F72" s="13">
        <v>2194600</v>
      </c>
      <c r="G72" s="13">
        <v>1858800</v>
      </c>
      <c r="H72" s="13">
        <v>1798800</v>
      </c>
      <c r="I72" s="13">
        <v>2066400</v>
      </c>
      <c r="J72" s="13">
        <v>1747500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2894100</v>
      </c>
      <c r="E76" s="13">
        <v>2679500</v>
      </c>
      <c r="F76" s="13">
        <v>2460500</v>
      </c>
      <c r="G76" s="13">
        <v>2175700</v>
      </c>
      <c r="H76" s="13">
        <v>2464000</v>
      </c>
      <c r="I76" s="13">
        <v>2673500</v>
      </c>
      <c r="J76" s="13">
        <v>2086500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344700</v>
      </c>
      <c r="E81" s="13">
        <v>288900</v>
      </c>
      <c r="F81" s="13">
        <v>437900</v>
      </c>
      <c r="G81" s="13">
        <v>448500</v>
      </c>
      <c r="H81" s="13">
        <v>106000</v>
      </c>
      <c r="I81" s="13">
        <v>435100</v>
      </c>
      <c r="J81" s="13">
        <v>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42000</v>
      </c>
      <c r="F83" s="13">
        <v>35100</v>
      </c>
      <c r="G83" s="13">
        <v>30500</v>
      </c>
      <c r="H83" s="13">
        <v>38000</v>
      </c>
      <c r="I83" s="13">
        <v>44400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-471300</v>
      </c>
      <c r="E89" s="13">
        <v>638700</v>
      </c>
      <c r="F89" s="13">
        <v>-143000</v>
      </c>
      <c r="G89" s="13">
        <v>-137300</v>
      </c>
      <c r="H89" s="13">
        <v>1066300</v>
      </c>
      <c r="I89" s="13">
        <v>-816400</v>
      </c>
      <c r="J89" s="13">
        <v>-915100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-39800</v>
      </c>
      <c r="F91" s="13">
        <v>-35500</v>
      </c>
      <c r="G91" s="13">
        <v>-21900</v>
      </c>
      <c r="H91" s="13">
        <v>-14500</v>
      </c>
      <c r="I91" s="13">
        <v>-20600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-951300</v>
      </c>
      <c r="F94" s="13">
        <v>-365800</v>
      </c>
      <c r="G94" s="13">
        <v>-582800</v>
      </c>
      <c r="H94" s="13">
        <v>-1119500</v>
      </c>
      <c r="I94" s="13">
        <v>1200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113300</v>
      </c>
      <c r="E96" s="13">
        <v>137800</v>
      </c>
      <c r="F96" s="13">
        <v>197300</v>
      </c>
      <c r="G96" s="13">
        <v>83200</v>
      </c>
      <c r="H96" s="13">
        <v>193100</v>
      </c>
      <c r="I96" s="13">
        <v>197600</v>
      </c>
      <c r="J96" s="13">
        <v>151200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1239600</v>
      </c>
      <c r="E100" s="13">
        <v>-675900</v>
      </c>
      <c r="F100" s="13">
        <v>-457700</v>
      </c>
      <c r="G100" s="13">
        <v>258600</v>
      </c>
      <c r="H100" s="13">
        <v>2374900</v>
      </c>
      <c r="I100" s="13">
        <v>1641600</v>
      </c>
      <c r="J100" s="13">
        <v>376400</v>
      </c>
      <c r="K100" s="13"/>
    </row>
    <row r="101" spans="3:11" x14ac:dyDescent="0.2">
      <c r="C101" s="11" t="s">
        <v>19</v>
      </c>
      <c r="D101" s="13">
        <v>3300</v>
      </c>
      <c r="E101" s="13">
        <v>10100</v>
      </c>
      <c r="F101" s="13">
        <v>-7000</v>
      </c>
      <c r="G101" s="13">
        <v>28300</v>
      </c>
      <c r="H101" s="13">
        <v>-27400</v>
      </c>
      <c r="I101" s="13">
        <v>8100</v>
      </c>
      <c r="J101" s="13">
        <v>-6900</v>
      </c>
      <c r="K101" s="13"/>
    </row>
    <row r="102" spans="3:11" x14ac:dyDescent="0.2">
      <c r="C102" s="11" t="s">
        <v>20</v>
      </c>
      <c r="D102" s="13">
        <v>769700</v>
      </c>
      <c r="E102" s="13">
        <v>-978500</v>
      </c>
      <c r="F102" s="13">
        <v>-973600</v>
      </c>
      <c r="G102" s="13">
        <v>-433300</v>
      </c>
      <c r="H102" s="13">
        <v>2294200</v>
      </c>
      <c r="I102" s="13">
        <v>834500</v>
      </c>
      <c r="J102" s="13">
        <v>-633100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1300</v>
      </c>
      <c r="E8" s="13">
        <v>1300</v>
      </c>
      <c r="F8" s="13">
        <v>900</v>
      </c>
      <c r="G8" s="13">
        <v>400</v>
      </c>
      <c r="H8" s="13">
        <v>900</v>
      </c>
      <c r="I8" s="13">
        <v>4100</v>
      </c>
      <c r="J8" s="13">
        <v>5100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200</v>
      </c>
      <c r="H9" s="13">
        <v>800</v>
      </c>
      <c r="I9" s="13">
        <v>4000</v>
      </c>
      <c r="J9" s="13">
        <v>5000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400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3500</v>
      </c>
      <c r="G12" s="13">
        <v>2300</v>
      </c>
      <c r="H12" s="13">
        <v>900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500</v>
      </c>
      <c r="H14" s="13">
        <v>200</v>
      </c>
      <c r="I14" s="13">
        <v>800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11100</v>
      </c>
      <c r="F17" s="13">
        <v>12500</v>
      </c>
      <c r="G17" s="13">
        <v>15000</v>
      </c>
      <c r="H17" s="13">
        <v>9600</v>
      </c>
      <c r="I17" s="13">
        <v>10900</v>
      </c>
      <c r="J17" s="13">
        <v>9800</v>
      </c>
      <c r="K17" s="13"/>
    </row>
    <row r="18" spans="3:11" x14ac:dyDescent="0.2">
      <c r="C18" s="11" t="s">
        <v>30</v>
      </c>
      <c r="D18" s="13">
        <v>-7400</v>
      </c>
      <c r="E18" s="13">
        <v>-9800</v>
      </c>
      <c r="F18" s="13">
        <v>-11600</v>
      </c>
      <c r="G18" s="13">
        <v>-14600</v>
      </c>
      <c r="H18" s="13">
        <v>-8700</v>
      </c>
      <c r="I18" s="13">
        <v>-6900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-6500</v>
      </c>
      <c r="E21" s="13">
        <v>-9100</v>
      </c>
      <c r="F21" s="13">
        <v>-10800</v>
      </c>
      <c r="G21" s="13">
        <v>-13900</v>
      </c>
      <c r="H21" s="13">
        <v>-8200</v>
      </c>
      <c r="I21" s="13">
        <v>-6400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-13000</v>
      </c>
      <c r="F23" s="13">
        <v>-11500</v>
      </c>
      <c r="G23" s="13">
        <v>-15000</v>
      </c>
      <c r="H23" s="13">
        <v>-8800</v>
      </c>
      <c r="I23" s="13">
        <v>-7300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-13000</v>
      </c>
      <c r="F26" s="13">
        <v>-11500</v>
      </c>
      <c r="G26" s="13">
        <v>-15000</v>
      </c>
      <c r="H26" s="13">
        <v>-8800</v>
      </c>
      <c r="I26" s="13">
        <v>-7300</v>
      </c>
      <c r="J26" s="13">
        <v>-4100</v>
      </c>
      <c r="K26" s="13"/>
    </row>
    <row r="27" spans="3:11" x14ac:dyDescent="0.2">
      <c r="C27" s="11" t="s">
        <v>38</v>
      </c>
      <c r="D27" s="13">
        <v>-7100</v>
      </c>
      <c r="E27" s="13">
        <v>-13000</v>
      </c>
      <c r="F27" s="13">
        <v>-11500</v>
      </c>
      <c r="G27" s="13">
        <v>-15000</v>
      </c>
      <c r="H27" s="13">
        <v>-8800</v>
      </c>
      <c r="I27" s="13">
        <v>-7300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-7100</v>
      </c>
      <c r="E33" s="13">
        <v>-13000</v>
      </c>
      <c r="F33" s="13">
        <v>-11500</v>
      </c>
      <c r="G33" s="13">
        <v>-15000</v>
      </c>
      <c r="H33" s="13">
        <v>-8800</v>
      </c>
      <c r="I33" s="13">
        <v>-7300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-13000</v>
      </c>
      <c r="F35" s="13">
        <v>-11500</v>
      </c>
      <c r="G35" s="13">
        <v>-15000</v>
      </c>
      <c r="H35" s="13">
        <v>-8800</v>
      </c>
      <c r="I35" s="13">
        <v>-7300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3200</v>
      </c>
      <c r="G41" s="13">
        <v>10500</v>
      </c>
      <c r="H41" s="13">
        <v>14500</v>
      </c>
      <c r="I41" s="13">
        <v>7300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100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2700</v>
      </c>
      <c r="G44" s="13">
        <v>3500</v>
      </c>
      <c r="H44" s="13">
        <v>7200</v>
      </c>
      <c r="I44" s="13">
        <v>4200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300</v>
      </c>
      <c r="H45" s="13">
        <v>1300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6500</v>
      </c>
      <c r="G46" s="13">
        <v>15100</v>
      </c>
      <c r="H46" s="13">
        <v>23500</v>
      </c>
      <c r="I46" s="13">
        <v>17800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3300</v>
      </c>
      <c r="E48" s="13">
        <v>3900</v>
      </c>
      <c r="F48" s="13">
        <v>8500</v>
      </c>
      <c r="G48" s="13">
        <v>9900</v>
      </c>
      <c r="H48" s="13">
        <v>11300</v>
      </c>
      <c r="I48" s="13">
        <v>10400</v>
      </c>
      <c r="J48" s="13">
        <v>5900</v>
      </c>
      <c r="K48" s="13"/>
    </row>
    <row r="49" spans="3:11" x14ac:dyDescent="0.2">
      <c r="C49" s="11" t="s">
        <v>57</v>
      </c>
      <c r="D49" s="13">
        <v>1900</v>
      </c>
      <c r="E49" s="13">
        <v>1600</v>
      </c>
      <c r="F49" s="13">
        <v>1200</v>
      </c>
      <c r="G49" s="13">
        <v>900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900</v>
      </c>
      <c r="H52" s="13">
        <v>600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9900</v>
      </c>
      <c r="F54" s="13">
        <v>17200</v>
      </c>
      <c r="G54" s="13">
        <v>26800</v>
      </c>
      <c r="H54" s="13">
        <v>35900</v>
      </c>
      <c r="I54" s="13">
        <v>29000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1000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400</v>
      </c>
      <c r="G59" s="13">
        <v>100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1900</v>
      </c>
      <c r="G60" s="13">
        <v>2400</v>
      </c>
      <c r="H60" s="13">
        <v>2400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2300</v>
      </c>
      <c r="G66" s="13">
        <v>2900</v>
      </c>
      <c r="H66" s="13">
        <v>3100</v>
      </c>
      <c r="I66" s="13">
        <v>2400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-113700</v>
      </c>
      <c r="F72" s="13">
        <v>-100700</v>
      </c>
      <c r="G72" s="13">
        <v>-89200</v>
      </c>
      <c r="H72" s="13">
        <v>-74100</v>
      </c>
      <c r="I72" s="13">
        <v>-65400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7300</v>
      </c>
      <c r="F76" s="13">
        <v>14900</v>
      </c>
      <c r="G76" s="13">
        <v>23900</v>
      </c>
      <c r="H76" s="13">
        <v>32800</v>
      </c>
      <c r="I76" s="13">
        <v>26500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-7100</v>
      </c>
      <c r="E81" s="13">
        <v>-13000</v>
      </c>
      <c r="F81" s="13">
        <v>-11500</v>
      </c>
      <c r="G81" s="13">
        <v>-15000</v>
      </c>
      <c r="H81" s="13">
        <v>-8800</v>
      </c>
      <c r="I81" s="13">
        <v>-7300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-5200</v>
      </c>
      <c r="F89" s="13">
        <v>-7000</v>
      </c>
      <c r="G89" s="13">
        <v>-7500</v>
      </c>
      <c r="H89" s="13">
        <v>-10800</v>
      </c>
      <c r="I89" s="13">
        <v>-8700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-1500</v>
      </c>
      <c r="I91" s="13">
        <v>-4400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-700</v>
      </c>
      <c r="H94" s="13">
        <v>3400</v>
      </c>
      <c r="I94" s="13">
        <v>-9500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3500</v>
      </c>
      <c r="F100" s="13">
        <v>100</v>
      </c>
      <c r="G100" s="13">
        <v>4100</v>
      </c>
      <c r="H100" s="13">
        <v>14700</v>
      </c>
      <c r="I100" s="13">
        <v>-100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-2000</v>
      </c>
      <c r="F102" s="13">
        <v>-7300</v>
      </c>
      <c r="G102" s="13">
        <v>-4100</v>
      </c>
      <c r="H102" s="13">
        <v>7300</v>
      </c>
      <c r="I102" s="13">
        <v>-18400</v>
      </c>
      <c r="J102" s="13">
        <v>24000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1416000</v>
      </c>
      <c r="E8" s="13">
        <v>1214500</v>
      </c>
      <c r="F8" s="13">
        <v>1255000</v>
      </c>
      <c r="G8" s="13">
        <v>1234800</v>
      </c>
      <c r="H8" s="13">
        <v>1191000</v>
      </c>
      <c r="I8" s="13">
        <v>797100</v>
      </c>
      <c r="J8" s="13">
        <v>616400</v>
      </c>
      <c r="K8" s="13"/>
    </row>
    <row r="9" spans="1:11" x14ac:dyDescent="0.2">
      <c r="C9" s="11" t="s">
        <v>22</v>
      </c>
      <c r="D9" s="13">
        <v>676100</v>
      </c>
      <c r="E9" s="13">
        <v>633000</v>
      </c>
      <c r="F9" s="13">
        <v>600400</v>
      </c>
      <c r="G9" s="13">
        <v>517300</v>
      </c>
      <c r="H9" s="13">
        <v>435900</v>
      </c>
      <c r="I9" s="13">
        <v>354100</v>
      </c>
      <c r="J9" s="13">
        <v>288700</v>
      </c>
      <c r="K9" s="13"/>
    </row>
    <row r="10" spans="1:11" x14ac:dyDescent="0.2">
      <c r="C10" s="11" t="s">
        <v>23</v>
      </c>
      <c r="D10" s="13">
        <v>739900</v>
      </c>
      <c r="E10" s="13">
        <v>581500</v>
      </c>
      <c r="F10" s="13">
        <v>654600</v>
      </c>
      <c r="G10" s="13">
        <v>717500</v>
      </c>
      <c r="H10" s="13">
        <v>755100</v>
      </c>
      <c r="I10" s="13">
        <v>443000</v>
      </c>
      <c r="J10" s="13">
        <v>327700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6700</v>
      </c>
      <c r="I12" s="13">
        <v>7200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27400</v>
      </c>
      <c r="F14" s="13">
        <v>3300</v>
      </c>
      <c r="G14" s="13">
        <v>-13100</v>
      </c>
      <c r="H14" s="13">
        <v>28400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53200</v>
      </c>
      <c r="E15" s="13">
        <v>51300</v>
      </c>
      <c r="F15" s="13">
        <v>48300</v>
      </c>
      <c r="G15" s="13">
        <v>46100</v>
      </c>
      <c r="H15" s="13">
        <v>11500</v>
      </c>
      <c r="I15" s="13">
        <v>9100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805300</v>
      </c>
      <c r="E17" s="13">
        <v>750300</v>
      </c>
      <c r="F17" s="13">
        <v>728600</v>
      </c>
      <c r="G17" s="13">
        <v>630900</v>
      </c>
      <c r="H17" s="13">
        <v>531900</v>
      </c>
      <c r="I17" s="13">
        <v>439900</v>
      </c>
      <c r="J17" s="13">
        <v>378000</v>
      </c>
      <c r="K17" s="13"/>
    </row>
    <row r="18" spans="3:11" x14ac:dyDescent="0.2">
      <c r="C18" s="11" t="s">
        <v>30</v>
      </c>
      <c r="D18" s="13">
        <v>610700</v>
      </c>
      <c r="E18" s="13">
        <v>464200</v>
      </c>
      <c r="F18" s="13">
        <v>526400</v>
      </c>
      <c r="G18" s="13">
        <v>603900</v>
      </c>
      <c r="H18" s="13">
        <v>659100</v>
      </c>
      <c r="I18" s="13">
        <v>357200</v>
      </c>
      <c r="J18" s="13">
        <v>238400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3100</v>
      </c>
      <c r="F20" s="13">
        <v>3200</v>
      </c>
      <c r="G20" s="13">
        <v>20300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661500</v>
      </c>
      <c r="E21" s="13">
        <v>512400</v>
      </c>
      <c r="F21" s="13">
        <v>571500</v>
      </c>
      <c r="G21" s="13">
        <v>629700</v>
      </c>
      <c r="H21" s="13">
        <v>670600</v>
      </c>
      <c r="I21" s="13">
        <v>366300</v>
      </c>
      <c r="J21" s="13">
        <v>246900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672700</v>
      </c>
      <c r="E23" s="13">
        <v>510000</v>
      </c>
      <c r="F23" s="13">
        <v>557300</v>
      </c>
      <c r="G23" s="13">
        <v>601000</v>
      </c>
      <c r="H23" s="13">
        <v>633600</v>
      </c>
      <c r="I23" s="13">
        <v>365200</v>
      </c>
      <c r="J23" s="13">
        <v>245200</v>
      </c>
      <c r="K23" s="13"/>
    </row>
    <row r="24" spans="3:11" x14ac:dyDescent="0.2">
      <c r="C24" s="11" t="s">
        <v>36</v>
      </c>
      <c r="D24" s="13">
        <v>160100</v>
      </c>
      <c r="E24" s="13">
        <v>118500</v>
      </c>
      <c r="F24" s="13">
        <v>106800</v>
      </c>
      <c r="G24" s="13">
        <v>101900</v>
      </c>
      <c r="H24" s="13">
        <v>110000</v>
      </c>
      <c r="I24" s="13">
        <v>68500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512600</v>
      </c>
      <c r="E26" s="13">
        <v>391500</v>
      </c>
      <c r="F26" s="13">
        <v>450500</v>
      </c>
      <c r="G26" s="13">
        <v>499000</v>
      </c>
      <c r="H26" s="13">
        <v>523700</v>
      </c>
      <c r="I26" s="13">
        <v>296700</v>
      </c>
      <c r="J26" s="13">
        <v>199700</v>
      </c>
      <c r="K26" s="13"/>
    </row>
    <row r="27" spans="3:11" x14ac:dyDescent="0.2">
      <c r="C27" s="11" t="s">
        <v>38</v>
      </c>
      <c r="D27" s="13">
        <v>512600</v>
      </c>
      <c r="E27" s="13">
        <v>391500</v>
      </c>
      <c r="F27" s="13">
        <v>452100</v>
      </c>
      <c r="G27" s="13">
        <v>634800</v>
      </c>
      <c r="H27" s="13">
        <v>528400</v>
      </c>
      <c r="I27" s="13">
        <v>296700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135800</v>
      </c>
      <c r="H29" s="13">
        <v>4700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-3100</v>
      </c>
      <c r="F32" s="13">
        <v>-3200</v>
      </c>
      <c r="G32" s="13">
        <v>-20300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512600</v>
      </c>
      <c r="E33" s="13">
        <v>391500</v>
      </c>
      <c r="F33" s="13">
        <v>452100</v>
      </c>
      <c r="G33" s="13">
        <v>634800</v>
      </c>
      <c r="H33" s="13">
        <v>528400</v>
      </c>
      <c r="I33" s="13">
        <v>296700</v>
      </c>
      <c r="J33" s="13">
        <v>199700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512600</v>
      </c>
      <c r="E35" s="13">
        <v>391500</v>
      </c>
      <c r="F35" s="13">
        <v>452100</v>
      </c>
      <c r="G35" s="13">
        <v>634800</v>
      </c>
      <c r="H35" s="13">
        <v>528400</v>
      </c>
      <c r="I35" s="13">
        <v>296700</v>
      </c>
      <c r="J35" s="13">
        <v>199700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1487400</v>
      </c>
      <c r="E41" s="13">
        <v>1251000</v>
      </c>
      <c r="F41" s="13">
        <v>989100</v>
      </c>
      <c r="G41" s="13">
        <v>1570300</v>
      </c>
      <c r="H41" s="13">
        <v>930900</v>
      </c>
      <c r="I41" s="13">
        <v>600100</v>
      </c>
      <c r="J41" s="13">
        <v>471000</v>
      </c>
      <c r="K41" s="13"/>
    </row>
    <row r="42" spans="2:11" x14ac:dyDescent="0.2">
      <c r="C42" s="11" t="s">
        <v>50</v>
      </c>
      <c r="D42" s="13">
        <v>602400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679300</v>
      </c>
      <c r="F43" s="13">
        <v>729800</v>
      </c>
      <c r="G43" s="13">
        <v>603900</v>
      </c>
      <c r="H43" s="13">
        <v>705200</v>
      </c>
      <c r="I43" s="13">
        <v>433100</v>
      </c>
      <c r="J43" s="13">
        <v>386600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107100</v>
      </c>
      <c r="E45" s="13">
        <v>81400</v>
      </c>
      <c r="F45" s="13">
        <v>49900</v>
      </c>
      <c r="G45" s="13">
        <v>92900</v>
      </c>
      <c r="H45" s="13">
        <v>97900</v>
      </c>
      <c r="I45" s="13">
        <v>53200</v>
      </c>
      <c r="J45" s="13">
        <v>54000</v>
      </c>
      <c r="K45" s="13"/>
    </row>
    <row r="46" spans="2:11" x14ac:dyDescent="0.2">
      <c r="C46" s="11" t="s">
        <v>54</v>
      </c>
      <c r="D46" s="13">
        <v>2767000</v>
      </c>
      <c r="E46" s="13">
        <v>2011800</v>
      </c>
      <c r="F46" s="13">
        <v>1768800</v>
      </c>
      <c r="G46" s="13">
        <v>2267000</v>
      </c>
      <c r="H46" s="13">
        <v>1734000</v>
      </c>
      <c r="I46" s="13">
        <v>1086400</v>
      </c>
      <c r="J46" s="13">
        <v>911700</v>
      </c>
      <c r="K46" s="13"/>
    </row>
    <row r="47" spans="2:11" x14ac:dyDescent="0.2">
      <c r="C47" s="11" t="s">
        <v>55</v>
      </c>
      <c r="D47" s="13">
        <v>63100</v>
      </c>
      <c r="E47" s="13">
        <v>601100</v>
      </c>
      <c r="F47" s="13">
        <v>768100</v>
      </c>
      <c r="G47" s="13">
        <v>441600</v>
      </c>
      <c r="H47" s="13">
        <v>362300</v>
      </c>
      <c r="I47" s="13">
        <v>264600</v>
      </c>
      <c r="J47" s="13">
        <v>284200</v>
      </c>
      <c r="K47" s="13"/>
    </row>
    <row r="48" spans="2:11" x14ac:dyDescent="0.2">
      <c r="C48" s="11" t="s">
        <v>56</v>
      </c>
      <c r="D48" s="13">
        <v>44300</v>
      </c>
      <c r="E48" s="13">
        <v>53200</v>
      </c>
      <c r="F48" s="13">
        <v>44700</v>
      </c>
      <c r="G48" s="13">
        <v>46100</v>
      </c>
      <c r="H48" s="13">
        <v>54800</v>
      </c>
      <c r="I48" s="13">
        <v>57300</v>
      </c>
      <c r="J48" s="13">
        <v>18200</v>
      </c>
      <c r="K48" s="13"/>
    </row>
    <row r="49" spans="3:11" x14ac:dyDescent="0.2">
      <c r="C49" s="11" t="s">
        <v>57</v>
      </c>
      <c r="D49" s="13">
        <v>1213900</v>
      </c>
      <c r="E49" s="13">
        <v>1037800</v>
      </c>
      <c r="F49" s="13">
        <v>1099300</v>
      </c>
      <c r="G49" s="13">
        <v>1129800</v>
      </c>
      <c r="H49" s="13">
        <v>198900</v>
      </c>
      <c r="I49" s="13">
        <v>181700</v>
      </c>
      <c r="J49" s="13">
        <v>191200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6900</v>
      </c>
      <c r="F52" s="13">
        <v>400</v>
      </c>
      <c r="G52" s="13">
        <v>31900</v>
      </c>
      <c r="H52" s="13">
        <v>86800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4129500</v>
      </c>
      <c r="E54" s="13">
        <v>3741900</v>
      </c>
      <c r="F54" s="13">
        <v>3710000</v>
      </c>
      <c r="G54" s="13">
        <v>3938400</v>
      </c>
      <c r="H54" s="13">
        <v>2455100</v>
      </c>
      <c r="I54" s="13">
        <v>1604200</v>
      </c>
      <c r="J54" s="13">
        <v>1416500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74200</v>
      </c>
      <c r="F57" s="13">
        <v>68000</v>
      </c>
      <c r="G57" s="13">
        <v>63400</v>
      </c>
      <c r="H57" s="13">
        <v>4500</v>
      </c>
      <c r="I57" s="13">
        <v>2100</v>
      </c>
      <c r="J57" s="13">
        <v>3800</v>
      </c>
      <c r="K57" s="13"/>
    </row>
    <row r="58" spans="3:11" x14ac:dyDescent="0.2">
      <c r="C58" s="11" t="s">
        <v>66</v>
      </c>
      <c r="D58" s="13">
        <v>10200</v>
      </c>
      <c r="E58" s="13">
        <v>11100</v>
      </c>
      <c r="F58" s="13">
        <v>9200</v>
      </c>
      <c r="G58" s="13">
        <v>11200</v>
      </c>
      <c r="H58" s="13">
        <v>9500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583900</v>
      </c>
      <c r="E59" s="13">
        <v>563800</v>
      </c>
      <c r="F59" s="13">
        <v>531600</v>
      </c>
      <c r="G59" s="13">
        <v>683100</v>
      </c>
      <c r="H59" s="13">
        <v>512500</v>
      </c>
      <c r="I59" s="13">
        <v>186700</v>
      </c>
      <c r="J59" s="13">
        <v>148600</v>
      </c>
      <c r="K59" s="13"/>
    </row>
    <row r="60" spans="3:11" x14ac:dyDescent="0.2">
      <c r="C60" s="11" t="s">
        <v>68</v>
      </c>
      <c r="D60" s="13">
        <v>806000</v>
      </c>
      <c r="E60" s="13">
        <v>872300</v>
      </c>
      <c r="F60" s="13">
        <v>752700</v>
      </c>
      <c r="G60" s="13">
        <v>908200</v>
      </c>
      <c r="H60" s="13">
        <v>680200</v>
      </c>
      <c r="I60" s="13">
        <v>297300</v>
      </c>
      <c r="J60" s="13">
        <v>228100</v>
      </c>
      <c r="K60" s="13"/>
    </row>
    <row r="61" spans="3:11" x14ac:dyDescent="0.2">
      <c r="C61" s="11" t="s">
        <v>69</v>
      </c>
      <c r="D61" s="13">
        <v>755300</v>
      </c>
      <c r="E61" s="13">
        <v>398500</v>
      </c>
      <c r="F61" s="13">
        <v>385100</v>
      </c>
      <c r="G61" s="13">
        <v>390800</v>
      </c>
      <c r="H61" s="13">
        <v>163700</v>
      </c>
      <c r="I61" s="13">
        <v>150800</v>
      </c>
      <c r="J61" s="13">
        <v>125700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1646700</v>
      </c>
      <c r="E66" s="13">
        <v>1337800</v>
      </c>
      <c r="F66" s="13">
        <v>1214600</v>
      </c>
      <c r="G66" s="13">
        <v>1383700</v>
      </c>
      <c r="H66" s="13">
        <v>845000</v>
      </c>
      <c r="I66" s="13">
        <v>449000</v>
      </c>
      <c r="J66" s="13">
        <v>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1460600</v>
      </c>
      <c r="E72" s="13">
        <v>1397600</v>
      </c>
      <c r="F72" s="13">
        <v>1480100</v>
      </c>
      <c r="G72" s="13">
        <v>1494200</v>
      </c>
      <c r="H72" s="13">
        <v>1222500</v>
      </c>
      <c r="I72" s="13">
        <v>792000</v>
      </c>
      <c r="J72" s="13">
        <v>700100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2482800</v>
      </c>
      <c r="E76" s="13">
        <v>2404200</v>
      </c>
      <c r="F76" s="13">
        <v>2495400</v>
      </c>
      <c r="G76" s="13">
        <v>2554700</v>
      </c>
      <c r="H76" s="13">
        <v>1610100</v>
      </c>
      <c r="I76" s="13">
        <v>1155100</v>
      </c>
      <c r="J76" s="13">
        <v>1062200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512600</v>
      </c>
      <c r="E81" s="13">
        <v>391500</v>
      </c>
      <c r="F81" s="13">
        <v>452100</v>
      </c>
      <c r="G81" s="13">
        <v>634800</v>
      </c>
      <c r="H81" s="13">
        <v>528400</v>
      </c>
      <c r="I81" s="13">
        <v>296700</v>
      </c>
      <c r="J81" s="13">
        <v>199700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24000</v>
      </c>
      <c r="F83" s="13">
        <v>23200</v>
      </c>
      <c r="G83" s="13">
        <v>23100</v>
      </c>
      <c r="H83" s="13">
        <v>21300</v>
      </c>
      <c r="I83" s="13">
        <v>17600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</v>
      </c>
      <c r="E89" s="13">
        <v>505100</v>
      </c>
      <c r="F89" s="13">
        <v>222500</v>
      </c>
      <c r="G89" s="13">
        <v>897300</v>
      </c>
      <c r="H89" s="13">
        <v>696900</v>
      </c>
      <c r="I89" s="13">
        <v>361000</v>
      </c>
      <c r="J89" s="13">
        <v>275600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-19300</v>
      </c>
      <c r="F91" s="13">
        <v>-14400</v>
      </c>
      <c r="G91" s="13">
        <v>-10700</v>
      </c>
      <c r="H91" s="13">
        <v>-12900</v>
      </c>
      <c r="I91" s="13">
        <v>-12200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247400</v>
      </c>
      <c r="F94" s="13">
        <v>-283900</v>
      </c>
      <c r="G94" s="13">
        <v>-124700</v>
      </c>
      <c r="H94" s="13">
        <v>-188500</v>
      </c>
      <c r="I94" s="13">
        <v>-9800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226900</v>
      </c>
      <c r="F96" s="13">
        <v>233000</v>
      </c>
      <c r="G96" s="13">
        <v>234600</v>
      </c>
      <c r="H96" s="13">
        <v>226900</v>
      </c>
      <c r="I96" s="13">
        <v>196500</v>
      </c>
      <c r="J96" s="13">
        <v>215900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-593300</v>
      </c>
      <c r="F100" s="13">
        <v>-496600</v>
      </c>
      <c r="G100" s="13">
        <v>-22900</v>
      </c>
      <c r="H100" s="13">
        <v>-244400</v>
      </c>
      <c r="I100" s="13">
        <v>-213900</v>
      </c>
      <c r="J100" s="13">
        <v>-97000</v>
      </c>
      <c r="K100" s="13"/>
    </row>
    <row r="101" spans="3:11" x14ac:dyDescent="0.2">
      <c r="C101" s="11" t="s">
        <v>19</v>
      </c>
      <c r="D101" s="13">
        <v>-12700</v>
      </c>
      <c r="E101" s="13">
        <v>-10200</v>
      </c>
      <c r="F101" s="13">
        <v>-900</v>
      </c>
      <c r="G101" s="13">
        <v>-4800</v>
      </c>
      <c r="H101" s="13">
        <v>-23900</v>
      </c>
      <c r="I101" s="13">
        <v>2000</v>
      </c>
      <c r="J101" s="13">
        <v>2900</v>
      </c>
      <c r="K101" s="13"/>
    </row>
    <row r="102" spans="3:11" x14ac:dyDescent="0.2">
      <c r="C102" s="11" t="s">
        <v>20</v>
      </c>
      <c r="D102" s="13">
        <v>242800</v>
      </c>
      <c r="E102" s="13">
        <v>149000</v>
      </c>
      <c r="F102" s="13">
        <v>-558900</v>
      </c>
      <c r="G102" s="13">
        <v>744800</v>
      </c>
      <c r="H102" s="13">
        <v>240100</v>
      </c>
      <c r="I102" s="13">
        <v>139300</v>
      </c>
      <c r="J102" s="13">
        <v>105500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539000</v>
      </c>
      <c r="E8" s="13">
        <v>499200</v>
      </c>
      <c r="F8" s="13">
        <v>393200</v>
      </c>
      <c r="G8" s="13">
        <v>350400</v>
      </c>
      <c r="H8" s="13">
        <v>310100</v>
      </c>
      <c r="I8" s="13">
        <v>242800</v>
      </c>
      <c r="J8" s="13">
        <v>209500</v>
      </c>
      <c r="K8" s="13"/>
    </row>
    <row r="9" spans="1:11" x14ac:dyDescent="0.2">
      <c r="C9" s="11" t="s">
        <v>22</v>
      </c>
      <c r="D9" s="13">
        <v>295600</v>
      </c>
      <c r="E9" s="13">
        <v>264100</v>
      </c>
      <c r="F9" s="13">
        <v>227800</v>
      </c>
      <c r="G9" s="13">
        <v>232700</v>
      </c>
      <c r="H9" s="13">
        <v>222200</v>
      </c>
      <c r="I9" s="13">
        <v>177400</v>
      </c>
      <c r="J9" s="13">
        <v>144100</v>
      </c>
      <c r="K9" s="13"/>
    </row>
    <row r="10" spans="1:11" x14ac:dyDescent="0.2">
      <c r="C10" s="11" t="s">
        <v>23</v>
      </c>
      <c r="D10" s="13">
        <v>243400</v>
      </c>
      <c r="E10" s="13">
        <v>235200</v>
      </c>
      <c r="F10" s="13">
        <v>165500</v>
      </c>
      <c r="G10" s="13">
        <v>117700</v>
      </c>
      <c r="H10" s="13">
        <v>87800</v>
      </c>
      <c r="I10" s="13">
        <v>65300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5400</v>
      </c>
      <c r="I14" s="13">
        <v>5200</v>
      </c>
      <c r="J14" s="13">
        <v>-100</v>
      </c>
      <c r="K14" s="13"/>
    </row>
    <row r="15" spans="1:11" x14ac:dyDescent="0.2">
      <c r="C15" s="11" t="s">
        <v>28</v>
      </c>
      <c r="D15" s="13">
        <v>3400</v>
      </c>
      <c r="E15" s="13">
        <v>2500</v>
      </c>
      <c r="F15" s="13">
        <v>3100</v>
      </c>
      <c r="G15" s="13">
        <v>2800</v>
      </c>
      <c r="H15" s="13">
        <v>1900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351000</v>
      </c>
      <c r="F17" s="13">
        <v>302200</v>
      </c>
      <c r="G17" s="13">
        <v>298400</v>
      </c>
      <c r="H17" s="13">
        <v>273500</v>
      </c>
      <c r="I17" s="13">
        <v>218000</v>
      </c>
      <c r="J17" s="13">
        <v>180600</v>
      </c>
      <c r="K17" s="13"/>
    </row>
    <row r="18" spans="3:11" x14ac:dyDescent="0.2">
      <c r="C18" s="11" t="s">
        <v>30</v>
      </c>
      <c r="D18" s="13">
        <v>145300</v>
      </c>
      <c r="E18" s="13">
        <v>148200</v>
      </c>
      <c r="F18" s="13">
        <v>91000</v>
      </c>
      <c r="G18" s="13">
        <v>52000</v>
      </c>
      <c r="H18" s="13">
        <v>36500</v>
      </c>
      <c r="I18" s="13">
        <v>24800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22200</v>
      </c>
      <c r="F20" s="13">
        <v>-1100</v>
      </c>
      <c r="G20" s="13">
        <v>3400</v>
      </c>
      <c r="H20" s="13">
        <v>1800</v>
      </c>
      <c r="I20" s="13">
        <v>-5700</v>
      </c>
      <c r="J20" s="13">
        <v>3400</v>
      </c>
      <c r="K20" s="13"/>
    </row>
    <row r="21" spans="3:11" x14ac:dyDescent="0.2">
      <c r="C21" s="11" t="s">
        <v>33</v>
      </c>
      <c r="D21" s="13">
        <v>135700</v>
      </c>
      <c r="E21" s="13">
        <v>128600</v>
      </c>
      <c r="F21" s="13">
        <v>95200</v>
      </c>
      <c r="G21" s="13">
        <v>51400</v>
      </c>
      <c r="H21" s="13">
        <v>36600</v>
      </c>
      <c r="I21" s="13">
        <v>32400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132300</v>
      </c>
      <c r="E23" s="13">
        <v>126000</v>
      </c>
      <c r="F23" s="13">
        <v>92200</v>
      </c>
      <c r="G23" s="13">
        <v>48600</v>
      </c>
      <c r="H23" s="13">
        <v>29300</v>
      </c>
      <c r="I23" s="13">
        <v>25300</v>
      </c>
      <c r="J23" s="13">
        <v>25600</v>
      </c>
      <c r="K23" s="13"/>
    </row>
    <row r="24" spans="3:11" x14ac:dyDescent="0.2">
      <c r="C24" s="11" t="s">
        <v>36</v>
      </c>
      <c r="D24" s="13">
        <v>-2900</v>
      </c>
      <c r="E24" s="13">
        <v>7900</v>
      </c>
      <c r="F24" s="13">
        <v>2900</v>
      </c>
      <c r="G24" s="13">
        <v>1800</v>
      </c>
      <c r="H24" s="13">
        <v>2100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135200</v>
      </c>
      <c r="E26" s="13">
        <v>118200</v>
      </c>
      <c r="F26" s="13">
        <v>89200</v>
      </c>
      <c r="G26" s="13">
        <v>46800</v>
      </c>
      <c r="H26" s="13">
        <v>27300</v>
      </c>
      <c r="I26" s="13">
        <v>23600</v>
      </c>
      <c r="J26" s="13">
        <v>25500</v>
      </c>
      <c r="K26" s="13"/>
    </row>
    <row r="27" spans="3:11" x14ac:dyDescent="0.2">
      <c r="C27" s="11" t="s">
        <v>38</v>
      </c>
      <c r="D27" s="13">
        <v>133200</v>
      </c>
      <c r="E27" s="13">
        <v>110700</v>
      </c>
      <c r="F27" s="13">
        <v>84200</v>
      </c>
      <c r="G27" s="13">
        <v>44700</v>
      </c>
      <c r="H27" s="13">
        <v>25500</v>
      </c>
      <c r="I27" s="13">
        <v>23600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-22200</v>
      </c>
      <c r="F32" s="13">
        <v>1100</v>
      </c>
      <c r="G32" s="13">
        <v>-3400</v>
      </c>
      <c r="H32" s="13">
        <v>-1800</v>
      </c>
      <c r="I32" s="13">
        <v>5700</v>
      </c>
      <c r="J32" s="13">
        <v>-3400</v>
      </c>
      <c r="K32" s="13"/>
    </row>
    <row r="33" spans="2:11" x14ac:dyDescent="0.2">
      <c r="C33" s="11" t="s">
        <v>44</v>
      </c>
      <c r="D33" s="13">
        <v>135200</v>
      </c>
      <c r="E33" s="13">
        <v>118200</v>
      </c>
      <c r="F33" s="13">
        <v>89200</v>
      </c>
      <c r="G33" s="13">
        <v>46800</v>
      </c>
      <c r="H33" s="13">
        <v>27300</v>
      </c>
      <c r="I33" s="13">
        <v>23600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135200</v>
      </c>
      <c r="E35" s="13">
        <v>118200</v>
      </c>
      <c r="F35" s="13">
        <v>89200</v>
      </c>
      <c r="G35" s="13">
        <v>46800</v>
      </c>
      <c r="H35" s="13">
        <v>27300</v>
      </c>
      <c r="I35" s="13">
        <v>23600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177000</v>
      </c>
      <c r="F41" s="13">
        <v>122100</v>
      </c>
      <c r="G41" s="13">
        <v>237100</v>
      </c>
      <c r="H41" s="13">
        <v>133400</v>
      </c>
      <c r="I41" s="13">
        <v>192500</v>
      </c>
      <c r="J41" s="13">
        <v>184700</v>
      </c>
      <c r="K41" s="13"/>
    </row>
    <row r="42" spans="2:11" x14ac:dyDescent="0.2">
      <c r="C42" s="11" t="s">
        <v>50</v>
      </c>
      <c r="D42" s="13">
        <v>89500</v>
      </c>
      <c r="E42" s="13">
        <v>42200</v>
      </c>
      <c r="F42" s="13">
        <v>265700</v>
      </c>
      <c r="G42" s="13">
        <v>164800</v>
      </c>
      <c r="H42" s="13">
        <v>161300</v>
      </c>
      <c r="I42" s="13">
        <v>141600</v>
      </c>
      <c r="J42" s="13">
        <v>14000</v>
      </c>
      <c r="K42" s="13"/>
    </row>
    <row r="43" spans="2:11" x14ac:dyDescent="0.2">
      <c r="C43" s="11" t="s">
        <v>51</v>
      </c>
      <c r="D43" s="13">
        <v>256100</v>
      </c>
      <c r="E43" s="13">
        <v>245200</v>
      </c>
      <c r="F43" s="13">
        <v>210400</v>
      </c>
      <c r="G43" s="13">
        <v>100</v>
      </c>
      <c r="H43" s="13">
        <v>1000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354300</v>
      </c>
      <c r="E45" s="13">
        <v>332600</v>
      </c>
      <c r="F45" s="13">
        <v>295100</v>
      </c>
      <c r="G45" s="13">
        <v>433600</v>
      </c>
      <c r="H45" s="13">
        <v>410600</v>
      </c>
      <c r="I45" s="13">
        <v>327300</v>
      </c>
      <c r="J45" s="13">
        <v>331400</v>
      </c>
      <c r="K45" s="13"/>
    </row>
    <row r="46" spans="2:11" x14ac:dyDescent="0.2">
      <c r="C46" s="11" t="s">
        <v>54</v>
      </c>
      <c r="D46" s="13">
        <v>868100</v>
      </c>
      <c r="E46" s="13">
        <v>815000</v>
      </c>
      <c r="F46" s="13">
        <v>909200</v>
      </c>
      <c r="G46" s="13">
        <v>842400</v>
      </c>
      <c r="H46" s="13">
        <v>708300</v>
      </c>
      <c r="I46" s="13">
        <v>662800</v>
      </c>
      <c r="J46" s="13">
        <v>532100</v>
      </c>
      <c r="K46" s="13"/>
    </row>
    <row r="47" spans="2:11" x14ac:dyDescent="0.2">
      <c r="C47" s="11" t="s">
        <v>55</v>
      </c>
      <c r="D47" s="13">
        <v>1048000</v>
      </c>
      <c r="E47" s="13">
        <v>913500</v>
      </c>
      <c r="F47" s="13">
        <v>571000</v>
      </c>
      <c r="G47" s="13">
        <v>491100</v>
      </c>
      <c r="H47" s="13">
        <v>460600</v>
      </c>
      <c r="I47" s="13">
        <v>245000</v>
      </c>
      <c r="J47" s="13">
        <v>275700</v>
      </c>
      <c r="K47" s="13"/>
    </row>
    <row r="48" spans="2:11" x14ac:dyDescent="0.2">
      <c r="C48" s="11" t="s">
        <v>56</v>
      </c>
      <c r="D48" s="13">
        <v>30300</v>
      </c>
      <c r="E48" s="13">
        <v>26100</v>
      </c>
      <c r="F48" s="13">
        <v>27200</v>
      </c>
      <c r="G48" s="13">
        <v>14900</v>
      </c>
      <c r="H48" s="13">
        <v>13200</v>
      </c>
      <c r="I48" s="13">
        <v>12700</v>
      </c>
      <c r="J48" s="13">
        <v>12200</v>
      </c>
      <c r="K48" s="13"/>
    </row>
    <row r="49" spans="3:11" x14ac:dyDescent="0.2">
      <c r="C49" s="11" t="s">
        <v>57</v>
      </c>
      <c r="D49" s="13">
        <v>67100</v>
      </c>
      <c r="E49" s="13">
        <v>65300</v>
      </c>
      <c r="F49" s="13">
        <v>57900</v>
      </c>
      <c r="G49" s="13">
        <v>69200</v>
      </c>
      <c r="H49" s="13">
        <v>59900</v>
      </c>
      <c r="I49" s="13">
        <v>45600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13900</v>
      </c>
      <c r="F52" s="13">
        <v>9000</v>
      </c>
      <c r="G52" s="13">
        <v>16500</v>
      </c>
      <c r="H52" s="13">
        <v>20100</v>
      </c>
      <c r="I52" s="13">
        <v>25900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2037500</v>
      </c>
      <c r="E54" s="13">
        <v>1837900</v>
      </c>
      <c r="F54" s="13">
        <v>1580000</v>
      </c>
      <c r="G54" s="13">
        <v>1451700</v>
      </c>
      <c r="H54" s="13">
        <v>1279200</v>
      </c>
      <c r="I54" s="13">
        <v>1009100</v>
      </c>
      <c r="J54" s="13">
        <v>903100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794200</v>
      </c>
      <c r="E57" s="13">
        <v>712100</v>
      </c>
      <c r="F57" s="13">
        <v>636200</v>
      </c>
      <c r="G57" s="13">
        <v>306500</v>
      </c>
      <c r="H57" s="13">
        <v>296400</v>
      </c>
      <c r="I57" s="13">
        <v>227500</v>
      </c>
      <c r="J57" s="13">
        <v>201500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1000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465600</v>
      </c>
      <c r="E59" s="13">
        <v>443500</v>
      </c>
      <c r="F59" s="13">
        <v>389900</v>
      </c>
      <c r="G59" s="13">
        <v>265200</v>
      </c>
      <c r="H59" s="13">
        <v>233700</v>
      </c>
      <c r="I59" s="13">
        <v>168200</v>
      </c>
      <c r="J59" s="13">
        <v>142400</v>
      </c>
      <c r="K59" s="13"/>
    </row>
    <row r="60" spans="3:11" x14ac:dyDescent="0.2">
      <c r="C60" s="11" t="s">
        <v>68</v>
      </c>
      <c r="D60" s="13">
        <v>1262700</v>
      </c>
      <c r="E60" s="13">
        <v>1155600</v>
      </c>
      <c r="F60" s="13">
        <v>1026100</v>
      </c>
      <c r="G60" s="13">
        <v>585500</v>
      </c>
      <c r="H60" s="13">
        <v>541900</v>
      </c>
      <c r="I60" s="13">
        <v>403500</v>
      </c>
      <c r="J60" s="13">
        <v>349800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2700</v>
      </c>
      <c r="G61" s="13">
        <v>2800</v>
      </c>
      <c r="H61" s="13">
        <v>2200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118600</v>
      </c>
      <c r="E62" s="13">
        <v>139700</v>
      </c>
      <c r="F62" s="13">
        <v>140300</v>
      </c>
      <c r="G62" s="13">
        <v>461600</v>
      </c>
      <c r="H62" s="13">
        <v>354100</v>
      </c>
      <c r="I62" s="13">
        <v>292400</v>
      </c>
      <c r="J62" s="13">
        <v>252200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1382700</v>
      </c>
      <c r="E66" s="13">
        <v>1297500</v>
      </c>
      <c r="F66" s="13">
        <v>1169100</v>
      </c>
      <c r="G66" s="13">
        <v>1049900</v>
      </c>
      <c r="H66" s="13">
        <v>898200</v>
      </c>
      <c r="I66" s="13">
        <v>696900</v>
      </c>
      <c r="J66" s="13">
        <v>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531700</v>
      </c>
      <c r="E72" s="13">
        <v>423000</v>
      </c>
      <c r="F72" s="13">
        <v>306600</v>
      </c>
      <c r="G72" s="13">
        <v>232600</v>
      </c>
      <c r="H72" s="13">
        <v>205000</v>
      </c>
      <c r="I72" s="13">
        <v>182200</v>
      </c>
      <c r="J72" s="13">
        <v>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654800</v>
      </c>
      <c r="E76" s="13">
        <v>540400</v>
      </c>
      <c r="F76" s="13">
        <v>410900</v>
      </c>
      <c r="G76" s="13">
        <v>401900</v>
      </c>
      <c r="H76" s="13">
        <v>381000</v>
      </c>
      <c r="I76" s="13">
        <v>312100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135200</v>
      </c>
      <c r="E81" s="13">
        <v>118200</v>
      </c>
      <c r="F81" s="13">
        <v>89200</v>
      </c>
      <c r="G81" s="13">
        <v>46800</v>
      </c>
      <c r="H81" s="13">
        <v>27300</v>
      </c>
      <c r="I81" s="13">
        <v>23600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2500</v>
      </c>
      <c r="F83" s="13">
        <v>3100</v>
      </c>
      <c r="G83" s="13">
        <v>2800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196600</v>
      </c>
      <c r="F89" s="13">
        <v>154900</v>
      </c>
      <c r="G89" s="13">
        <v>175300</v>
      </c>
      <c r="H89" s="13">
        <v>-90600</v>
      </c>
      <c r="I89" s="13">
        <v>21400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-3200</v>
      </c>
      <c r="F91" s="13">
        <v>-1300</v>
      </c>
      <c r="G91" s="13">
        <v>-2400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-90400</v>
      </c>
      <c r="F94" s="13">
        <v>-246500</v>
      </c>
      <c r="G94" s="13">
        <v>-51500</v>
      </c>
      <c r="H94" s="13">
        <v>-1900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1700</v>
      </c>
      <c r="F96" s="13">
        <v>10200</v>
      </c>
      <c r="G96" s="13">
        <v>15100</v>
      </c>
      <c r="H96" s="13">
        <v>4400</v>
      </c>
      <c r="I96" s="13">
        <v>10800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-49200</v>
      </c>
      <c r="F100" s="13">
        <v>-12500</v>
      </c>
      <c r="G100" s="13">
        <v>-15100</v>
      </c>
      <c r="H100" s="13">
        <v>35700</v>
      </c>
      <c r="I100" s="13">
        <v>-16500</v>
      </c>
      <c r="J100" s="13">
        <v>-19100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-2200</v>
      </c>
      <c r="I101" s="13">
        <v>3800</v>
      </c>
      <c r="J101" s="13">
        <v>-3200</v>
      </c>
      <c r="K101" s="13"/>
    </row>
    <row r="102" spans="3:11" x14ac:dyDescent="0.2">
      <c r="C102" s="11" t="s">
        <v>20</v>
      </c>
      <c r="D102" s="13">
        <v>-26800</v>
      </c>
      <c r="E102" s="13">
        <v>57100</v>
      </c>
      <c r="F102" s="13">
        <v>-104200</v>
      </c>
      <c r="G102" s="13">
        <v>108700</v>
      </c>
      <c r="H102" s="13">
        <v>-59000</v>
      </c>
      <c r="I102" s="13">
        <v>7700</v>
      </c>
      <c r="J102" s="13">
        <v>80600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126300</v>
      </c>
      <c r="E8" s="13">
        <v>143600</v>
      </c>
      <c r="F8" s="13">
        <v>142900</v>
      </c>
      <c r="G8" s="13">
        <v>148700</v>
      </c>
      <c r="H8" s="13">
        <v>81500</v>
      </c>
      <c r="I8" s="13">
        <v>31400</v>
      </c>
      <c r="J8" s="13">
        <v>19200</v>
      </c>
      <c r="K8" s="13"/>
    </row>
    <row r="9" spans="1:11" x14ac:dyDescent="0.2">
      <c r="C9" s="11" t="s">
        <v>22</v>
      </c>
      <c r="D9" s="13">
        <v>38600</v>
      </c>
      <c r="E9" s="13">
        <v>41900</v>
      </c>
      <c r="F9" s="13">
        <v>42700</v>
      </c>
      <c r="G9" s="13">
        <v>44700</v>
      </c>
      <c r="H9" s="13">
        <v>25500</v>
      </c>
      <c r="I9" s="13">
        <v>12100</v>
      </c>
      <c r="J9" s="13">
        <v>9600</v>
      </c>
      <c r="K9" s="13"/>
    </row>
    <row r="10" spans="1:11" x14ac:dyDescent="0.2">
      <c r="C10" s="11" t="s">
        <v>23</v>
      </c>
      <c r="D10" s="13">
        <v>87700</v>
      </c>
      <c r="E10" s="13">
        <v>101700</v>
      </c>
      <c r="F10" s="13">
        <v>100200</v>
      </c>
      <c r="G10" s="13">
        <v>104000</v>
      </c>
      <c r="H10" s="13">
        <v>56000</v>
      </c>
      <c r="I10" s="13">
        <v>19300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34200</v>
      </c>
      <c r="F12" s="13">
        <v>42900</v>
      </c>
      <c r="G12" s="13">
        <v>62400</v>
      </c>
      <c r="H12" s="13">
        <v>29200</v>
      </c>
      <c r="I12" s="13">
        <v>23700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1000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121000</v>
      </c>
      <c r="F17" s="13">
        <v>126700</v>
      </c>
      <c r="G17" s="13">
        <v>157300</v>
      </c>
      <c r="H17" s="13">
        <v>88300</v>
      </c>
      <c r="I17" s="13">
        <v>71400</v>
      </c>
      <c r="J17" s="13">
        <v>22400</v>
      </c>
      <c r="K17" s="13"/>
    </row>
    <row r="18" spans="3:11" x14ac:dyDescent="0.2">
      <c r="C18" s="11" t="s">
        <v>30</v>
      </c>
      <c r="D18" s="13">
        <v>9900</v>
      </c>
      <c r="E18" s="13">
        <v>22500</v>
      </c>
      <c r="F18" s="13">
        <v>16200</v>
      </c>
      <c r="G18" s="13">
        <v>-8500</v>
      </c>
      <c r="H18" s="13">
        <v>-6800</v>
      </c>
      <c r="I18" s="13">
        <v>-40000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-6000</v>
      </c>
      <c r="F20" s="13">
        <v>-3100</v>
      </c>
      <c r="G20" s="13">
        <v>-2700</v>
      </c>
      <c r="H20" s="13">
        <v>-1100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17000</v>
      </c>
      <c r="E21" s="13">
        <v>30200</v>
      </c>
      <c r="F21" s="13">
        <v>20800</v>
      </c>
      <c r="G21" s="13">
        <v>-4800</v>
      </c>
      <c r="H21" s="13">
        <v>-5200</v>
      </c>
      <c r="I21" s="13">
        <v>-39300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28600</v>
      </c>
      <c r="F23" s="13">
        <v>19300</v>
      </c>
      <c r="G23" s="13">
        <v>-5900</v>
      </c>
      <c r="H23" s="13">
        <v>-5700</v>
      </c>
      <c r="I23" s="13">
        <v>-39400</v>
      </c>
      <c r="J23" s="13">
        <v>-2300</v>
      </c>
      <c r="K23" s="13"/>
    </row>
    <row r="24" spans="3:11" x14ac:dyDescent="0.2">
      <c r="C24" s="11" t="s">
        <v>36</v>
      </c>
      <c r="D24" s="13">
        <v>1600</v>
      </c>
      <c r="E24" s="13">
        <v>3100</v>
      </c>
      <c r="F24" s="13">
        <v>3300</v>
      </c>
      <c r="G24" s="13">
        <v>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25500</v>
      </c>
      <c r="F26" s="13">
        <v>15900</v>
      </c>
      <c r="G26" s="13">
        <v>-5800</v>
      </c>
      <c r="H26" s="13">
        <v>-5700</v>
      </c>
      <c r="I26" s="13">
        <v>-39600</v>
      </c>
      <c r="J26" s="13">
        <v>-2600</v>
      </c>
      <c r="K26" s="13"/>
    </row>
    <row r="27" spans="3:11" x14ac:dyDescent="0.2">
      <c r="C27" s="11" t="s">
        <v>38</v>
      </c>
      <c r="D27" s="13">
        <v>13500</v>
      </c>
      <c r="E27" s="13">
        <v>25500</v>
      </c>
      <c r="F27" s="13">
        <v>15900</v>
      </c>
      <c r="G27" s="13">
        <v>-5800</v>
      </c>
      <c r="H27" s="13">
        <v>-7400</v>
      </c>
      <c r="I27" s="13">
        <v>-39700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6000</v>
      </c>
      <c r="F32" s="13">
        <v>3100</v>
      </c>
      <c r="G32" s="13">
        <v>2700</v>
      </c>
      <c r="H32" s="13">
        <v>1100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13500</v>
      </c>
      <c r="E33" s="13">
        <v>25500</v>
      </c>
      <c r="F33" s="13">
        <v>15900</v>
      </c>
      <c r="G33" s="13">
        <v>-5800</v>
      </c>
      <c r="H33" s="13">
        <v>-5700</v>
      </c>
      <c r="I33" s="13">
        <v>-39600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25500</v>
      </c>
      <c r="F35" s="13">
        <v>15900</v>
      </c>
      <c r="G35" s="13">
        <v>-5800</v>
      </c>
      <c r="H35" s="13">
        <v>-5700</v>
      </c>
      <c r="I35" s="13">
        <v>-39600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171200</v>
      </c>
      <c r="F41" s="13">
        <v>152200</v>
      </c>
      <c r="G41" s="13">
        <v>134600</v>
      </c>
      <c r="H41" s="13">
        <v>132000</v>
      </c>
      <c r="I41" s="13">
        <v>15100</v>
      </c>
      <c r="J41" s="13">
        <v>900</v>
      </c>
      <c r="K41" s="13"/>
    </row>
    <row r="42" spans="2:11" x14ac:dyDescent="0.2">
      <c r="C42" s="11" t="s">
        <v>50</v>
      </c>
      <c r="D42" s="13">
        <v>6200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8800</v>
      </c>
      <c r="F43" s="13">
        <v>11900</v>
      </c>
      <c r="G43" s="13">
        <v>9300</v>
      </c>
      <c r="H43" s="13">
        <v>12000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3200</v>
      </c>
      <c r="E44" s="13">
        <v>2300</v>
      </c>
      <c r="F44" s="13">
        <v>2800</v>
      </c>
      <c r="G44" s="13">
        <v>4400</v>
      </c>
      <c r="H44" s="13">
        <v>2600</v>
      </c>
      <c r="I44" s="13">
        <v>3000</v>
      </c>
      <c r="J44" s="13">
        <v>4300</v>
      </c>
      <c r="K44" s="13"/>
    </row>
    <row r="45" spans="2:11" x14ac:dyDescent="0.2">
      <c r="C45" s="11" t="s">
        <v>53</v>
      </c>
      <c r="D45" s="13">
        <v>12300</v>
      </c>
      <c r="E45" s="13">
        <v>12600</v>
      </c>
      <c r="F45" s="13">
        <v>14900</v>
      </c>
      <c r="G45" s="13">
        <v>11500</v>
      </c>
      <c r="H45" s="13">
        <v>9900</v>
      </c>
      <c r="I45" s="13">
        <v>2000</v>
      </c>
      <c r="J45" s="13">
        <v>1100</v>
      </c>
      <c r="K45" s="13"/>
    </row>
    <row r="46" spans="2:11" x14ac:dyDescent="0.2">
      <c r="C46" s="11" t="s">
        <v>54</v>
      </c>
      <c r="D46" s="13">
        <v>183000</v>
      </c>
      <c r="E46" s="13">
        <v>195000</v>
      </c>
      <c r="F46" s="13">
        <v>181800</v>
      </c>
      <c r="G46" s="13">
        <v>159800</v>
      </c>
      <c r="H46" s="13">
        <v>156500</v>
      </c>
      <c r="I46" s="13">
        <v>23400</v>
      </c>
      <c r="J46" s="13">
        <v>8300</v>
      </c>
      <c r="K46" s="13"/>
    </row>
    <row r="47" spans="2:11" x14ac:dyDescent="0.2">
      <c r="C47" s="11" t="s">
        <v>55</v>
      </c>
      <c r="D47" s="13">
        <v>3600</v>
      </c>
      <c r="E47" s="13">
        <v>3700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1400</v>
      </c>
      <c r="F48" s="13">
        <v>3200</v>
      </c>
      <c r="G48" s="13">
        <v>8000</v>
      </c>
      <c r="H48" s="13">
        <v>2000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>
        <v>3300</v>
      </c>
      <c r="F49" s="13">
        <v>3600</v>
      </c>
      <c r="G49" s="13">
        <v>4300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1200</v>
      </c>
      <c r="F52" s="13">
        <v>900</v>
      </c>
      <c r="G52" s="13">
        <v>600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204600</v>
      </c>
      <c r="F54" s="13">
        <v>193300</v>
      </c>
      <c r="G54" s="13">
        <v>173300</v>
      </c>
      <c r="H54" s="13">
        <v>160400</v>
      </c>
      <c r="I54" s="13">
        <v>24200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3500</v>
      </c>
      <c r="G57" s="13">
        <v>4800</v>
      </c>
      <c r="H57" s="13">
        <v>3300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900</v>
      </c>
      <c r="G58" s="13">
        <v>3900</v>
      </c>
      <c r="H58" s="13">
        <v>200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42500</v>
      </c>
      <c r="E59" s="13">
        <v>50200</v>
      </c>
      <c r="F59" s="13">
        <v>60800</v>
      </c>
      <c r="G59" s="13">
        <v>52300</v>
      </c>
      <c r="H59" s="13">
        <v>44600</v>
      </c>
      <c r="I59" s="13">
        <v>20500</v>
      </c>
      <c r="J59" s="13">
        <v>4400</v>
      </c>
      <c r="K59" s="13"/>
    </row>
    <row r="60" spans="3:11" x14ac:dyDescent="0.2">
      <c r="C60" s="11" t="s">
        <v>68</v>
      </c>
      <c r="D60" s="13">
        <v>61300</v>
      </c>
      <c r="E60" s="13">
        <v>69200</v>
      </c>
      <c r="F60" s="13">
        <v>81300</v>
      </c>
      <c r="G60" s="13">
        <v>76000</v>
      </c>
      <c r="H60" s="13">
        <v>61100</v>
      </c>
      <c r="I60" s="13">
        <v>26200</v>
      </c>
      <c r="J60" s="13">
        <v>17800</v>
      </c>
      <c r="K60" s="13"/>
    </row>
    <row r="61" spans="3:11" x14ac:dyDescent="0.2">
      <c r="C61" s="11" t="s">
        <v>69</v>
      </c>
      <c r="D61" s="13">
        <v>1500</v>
      </c>
      <c r="E61" s="13">
        <v>300</v>
      </c>
      <c r="F61" s="13">
        <v>400</v>
      </c>
      <c r="G61" s="13">
        <v>1500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69500</v>
      </c>
      <c r="F66" s="13">
        <v>81800</v>
      </c>
      <c r="G66" s="13">
        <v>77500</v>
      </c>
      <c r="H66" s="13">
        <v>61900</v>
      </c>
      <c r="I66" s="13">
        <v>43600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-18700</v>
      </c>
      <c r="F72" s="13">
        <v>-45400</v>
      </c>
      <c r="G72" s="13">
        <v>-66600</v>
      </c>
      <c r="H72" s="13">
        <v>-59100</v>
      </c>
      <c r="I72" s="13">
        <v>-50100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135100</v>
      </c>
      <c r="F76" s="13">
        <v>111600</v>
      </c>
      <c r="G76" s="13">
        <v>95800</v>
      </c>
      <c r="H76" s="13">
        <v>98400</v>
      </c>
      <c r="I76" s="13">
        <v>-19400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25500</v>
      </c>
      <c r="F81" s="13">
        <v>15900</v>
      </c>
      <c r="G81" s="13">
        <v>-5800</v>
      </c>
      <c r="H81" s="13">
        <v>-5700</v>
      </c>
      <c r="I81" s="13">
        <v>-39600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24300</v>
      </c>
      <c r="F89" s="13">
        <v>27300</v>
      </c>
      <c r="G89" s="13">
        <v>6000</v>
      </c>
      <c r="H89" s="13">
        <v>34200</v>
      </c>
      <c r="I89" s="13">
        <v>6100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-5100</v>
      </c>
      <c r="H91" s="13">
        <v>-2400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-900</v>
      </c>
      <c r="F94" s="13">
        <v>-4800</v>
      </c>
      <c r="G94" s="13">
        <v>-5000</v>
      </c>
      <c r="H94" s="13">
        <v>-2400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-1300</v>
      </c>
      <c r="F100" s="13">
        <v>-1000</v>
      </c>
      <c r="G100" s="13">
        <v>100</v>
      </c>
      <c r="H100" s="13">
        <v>87600</v>
      </c>
      <c r="I100" s="13">
        <v>8400</v>
      </c>
      <c r="J100" s="13">
        <v>1500</v>
      </c>
      <c r="K100" s="13"/>
    </row>
    <row r="101" spans="3:11" x14ac:dyDescent="0.2">
      <c r="C101" s="11" t="s">
        <v>19</v>
      </c>
      <c r="D101" s="13">
        <v>800</v>
      </c>
      <c r="E101" s="13">
        <v>1100</v>
      </c>
      <c r="F101" s="13">
        <v>6700</v>
      </c>
      <c r="G101" s="13">
        <v>-2000</v>
      </c>
      <c r="H101" s="13">
        <v>-3400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23100</v>
      </c>
      <c r="F102" s="13">
        <v>28200</v>
      </c>
      <c r="G102" s="13">
        <v>-1000</v>
      </c>
      <c r="H102" s="13">
        <v>115900</v>
      </c>
      <c r="I102" s="13">
        <v>14200</v>
      </c>
      <c r="J102" s="13">
        <v>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5189000</v>
      </c>
      <c r="E8" s="13">
        <v>4923000</v>
      </c>
      <c r="F8" s="13">
        <v>4624000</v>
      </c>
      <c r="G8" s="13">
        <v>3892000</v>
      </c>
      <c r="H8" s="13">
        <v>2318000</v>
      </c>
      <c r="I8" s="13">
        <v>1757000</v>
      </c>
      <c r="J8" s="13">
        <v>3456000</v>
      </c>
      <c r="K8" s="13"/>
    </row>
    <row r="9" spans="1:11" x14ac:dyDescent="0.2">
      <c r="C9" s="11" t="s">
        <v>22</v>
      </c>
      <c r="D9" s="13">
        <v>1985000</v>
      </c>
      <c r="E9" s="13">
        <v>1919000</v>
      </c>
      <c r="F9" s="13">
        <v>1789000</v>
      </c>
      <c r="G9" s="13">
        <v>1562000</v>
      </c>
      <c r="H9" s="13">
        <v>1281000</v>
      </c>
      <c r="I9" s="13">
        <v>1085000</v>
      </c>
      <c r="J9" s="13">
        <v>1715000</v>
      </c>
      <c r="K9" s="13"/>
    </row>
    <row r="10" spans="1:11" x14ac:dyDescent="0.2">
      <c r="C10" s="11" t="s">
        <v>23</v>
      </c>
      <c r="D10" s="13">
        <v>3204000</v>
      </c>
      <c r="E10" s="13">
        <v>3004000</v>
      </c>
      <c r="F10" s="13">
        <v>2835000</v>
      </c>
      <c r="G10" s="13">
        <v>2330000</v>
      </c>
      <c r="H10" s="13">
        <v>1037000</v>
      </c>
      <c r="I10" s="13">
        <v>672000</v>
      </c>
      <c r="J10" s="13">
        <v>1741000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16000</v>
      </c>
      <c r="F14" s="13">
        <v>-6000</v>
      </c>
      <c r="G14" s="13">
        <v>4000</v>
      </c>
      <c r="H14" s="13">
        <v>-5000</v>
      </c>
      <c r="I14" s="13">
        <v>316000</v>
      </c>
      <c r="J14" s="13">
        <v>177000</v>
      </c>
      <c r="K14" s="13"/>
    </row>
    <row r="15" spans="1:11" x14ac:dyDescent="0.2">
      <c r="C15" s="11" t="s">
        <v>28</v>
      </c>
      <c r="D15" s="13">
        <v>67000</v>
      </c>
      <c r="E15" s="13">
        <v>65000</v>
      </c>
      <c r="F15" s="13">
        <v>67000</v>
      </c>
      <c r="G15" s="13">
        <v>68000</v>
      </c>
      <c r="H15" s="13">
        <v>98000</v>
      </c>
      <c r="I15" s="13">
        <v>110000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3993000</v>
      </c>
      <c r="E17" s="13">
        <v>3897000</v>
      </c>
      <c r="F17" s="13">
        <v>3611000</v>
      </c>
      <c r="G17" s="13">
        <v>3193000</v>
      </c>
      <c r="H17" s="13">
        <v>1815000</v>
      </c>
      <c r="I17" s="13">
        <v>1581000</v>
      </c>
      <c r="J17" s="13">
        <v>2619000</v>
      </c>
      <c r="K17" s="13"/>
    </row>
    <row r="18" spans="3:11" x14ac:dyDescent="0.2">
      <c r="C18" s="11" t="s">
        <v>30</v>
      </c>
      <c r="D18" s="13">
        <v>1196000</v>
      </c>
      <c r="E18" s="13">
        <v>1026000</v>
      </c>
      <c r="F18" s="13">
        <v>1013000</v>
      </c>
      <c r="G18" s="13">
        <v>699000</v>
      </c>
      <c r="H18" s="13">
        <v>503000</v>
      </c>
      <c r="I18" s="13">
        <v>176000</v>
      </c>
      <c r="J18" s="13">
        <v>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15000</v>
      </c>
      <c r="F20" s="13">
        <v>-66000</v>
      </c>
      <c r="G20" s="13">
        <v>56000</v>
      </c>
      <c r="H20" s="13">
        <v>17000</v>
      </c>
      <c r="I20" s="13">
        <v>20000</v>
      </c>
      <c r="J20" s="13">
        <v>10000</v>
      </c>
      <c r="K20" s="13"/>
    </row>
    <row r="21" spans="3:11" x14ac:dyDescent="0.2">
      <c r="C21" s="11" t="s">
        <v>33</v>
      </c>
      <c r="D21" s="13">
        <v>1306000</v>
      </c>
      <c r="E21" s="13">
        <v>1076000</v>
      </c>
      <c r="F21" s="13">
        <v>1146000</v>
      </c>
      <c r="G21" s="13">
        <v>711000</v>
      </c>
      <c r="H21" s="13">
        <v>584000</v>
      </c>
      <c r="I21" s="13">
        <v>266000</v>
      </c>
      <c r="J21" s="13">
        <v>943000</v>
      </c>
      <c r="K21" s="13"/>
    </row>
    <row r="22" spans="3:11" x14ac:dyDescent="0.2">
      <c r="C22" s="11" t="s">
        <v>34</v>
      </c>
      <c r="D22" s="13">
        <v>195000</v>
      </c>
      <c r="E22" s="13">
        <v>161000</v>
      </c>
      <c r="F22" s="13">
        <v>114000</v>
      </c>
      <c r="G22" s="13">
        <v>121000</v>
      </c>
      <c r="H22" s="13">
        <v>138000</v>
      </c>
      <c r="I22" s="13">
        <v>124000</v>
      </c>
      <c r="J22" s="13">
        <v>114000</v>
      </c>
      <c r="K22" s="13"/>
    </row>
    <row r="23" spans="3:11" x14ac:dyDescent="0.2">
      <c r="C23" s="11" t="s">
        <v>35</v>
      </c>
      <c r="D23" s="13">
        <v>1074000</v>
      </c>
      <c r="E23" s="13">
        <v>897000</v>
      </c>
      <c r="F23" s="13">
        <v>1010000</v>
      </c>
      <c r="G23" s="13">
        <v>540000</v>
      </c>
      <c r="H23" s="13">
        <v>361000</v>
      </c>
      <c r="I23" s="13">
        <v>-280000</v>
      </c>
      <c r="J23" s="13">
        <v>542000</v>
      </c>
      <c r="K23" s="13"/>
    </row>
    <row r="24" spans="3:11" x14ac:dyDescent="0.2">
      <c r="C24" s="11" t="s">
        <v>36</v>
      </c>
      <c r="D24" s="13">
        <v>315000</v>
      </c>
      <c r="E24" s="13">
        <v>269000</v>
      </c>
      <c r="F24" s="13">
        <v>260000</v>
      </c>
      <c r="G24" s="13">
        <v>164000</v>
      </c>
      <c r="H24" s="13">
        <v>96000</v>
      </c>
      <c r="I24" s="13">
        <v>-20000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759000</v>
      </c>
      <c r="E26" s="13">
        <v>628000</v>
      </c>
      <c r="F26" s="13">
        <v>750000</v>
      </c>
      <c r="G26" s="13">
        <v>376000</v>
      </c>
      <c r="H26" s="13">
        <v>265000</v>
      </c>
      <c r="I26" s="13">
        <v>-260000</v>
      </c>
      <c r="J26" s="13">
        <v>386000</v>
      </c>
      <c r="K26" s="13"/>
    </row>
    <row r="27" spans="3:11" x14ac:dyDescent="0.2">
      <c r="C27" s="11" t="s">
        <v>38</v>
      </c>
      <c r="D27" s="13">
        <v>758000</v>
      </c>
      <c r="E27" s="13">
        <v>628000</v>
      </c>
      <c r="F27" s="13">
        <v>750000</v>
      </c>
      <c r="G27" s="13">
        <v>375000</v>
      </c>
      <c r="H27" s="13">
        <v>266000</v>
      </c>
      <c r="I27" s="13">
        <v>-260000</v>
      </c>
      <c r="J27" s="13">
        <v>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-15000</v>
      </c>
      <c r="F32" s="13">
        <v>66000</v>
      </c>
      <c r="G32" s="13">
        <v>-56000</v>
      </c>
      <c r="H32" s="13">
        <v>-17000</v>
      </c>
      <c r="I32" s="13">
        <v>-20000</v>
      </c>
      <c r="J32" s="13">
        <v>-10000</v>
      </c>
      <c r="K32" s="13"/>
    </row>
    <row r="33" spans="2:11" x14ac:dyDescent="0.2">
      <c r="C33" s="11" t="s">
        <v>44</v>
      </c>
      <c r="D33" s="13">
        <v>758000</v>
      </c>
      <c r="E33" s="13">
        <v>628000</v>
      </c>
      <c r="F33" s="13">
        <v>750000</v>
      </c>
      <c r="G33" s="13">
        <v>375000</v>
      </c>
      <c r="H33" s="13">
        <v>266000</v>
      </c>
      <c r="I33" s="13">
        <v>-260000</v>
      </c>
      <c r="J33" s="13">
        <v>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758000</v>
      </c>
      <c r="E35" s="13">
        <v>628000</v>
      </c>
      <c r="F35" s="13">
        <v>750000</v>
      </c>
      <c r="G35" s="13">
        <v>375000</v>
      </c>
      <c r="H35" s="13">
        <v>266000</v>
      </c>
      <c r="I35" s="13">
        <v>-260000</v>
      </c>
      <c r="J35" s="13">
        <v>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1129000</v>
      </c>
      <c r="E41" s="13">
        <v>1008000</v>
      </c>
      <c r="F41" s="13">
        <v>1322000</v>
      </c>
      <c r="G41" s="13">
        <v>976000</v>
      </c>
      <c r="H41" s="13">
        <v>1450000</v>
      </c>
      <c r="I41" s="13">
        <v>1675000</v>
      </c>
      <c r="J41" s="13">
        <v>195000</v>
      </c>
      <c r="K41" s="13"/>
    </row>
    <row r="42" spans="2:11" x14ac:dyDescent="0.2">
      <c r="C42" s="11" t="s">
        <v>50</v>
      </c>
      <c r="D42" s="13">
        <v>3000</v>
      </c>
      <c r="E42" s="13">
        <v>7000</v>
      </c>
      <c r="F42" s="13">
        <v>7000</v>
      </c>
      <c r="G42" s="13">
        <v>0</v>
      </c>
      <c r="H42" s="13">
        <v>2000</v>
      </c>
      <c r="I42" s="13">
        <v>1000</v>
      </c>
      <c r="J42" s="13">
        <v>4000</v>
      </c>
      <c r="K42" s="13"/>
    </row>
    <row r="43" spans="2:11" x14ac:dyDescent="0.2">
      <c r="C43" s="11" t="s">
        <v>51</v>
      </c>
      <c r="D43" s="13">
        <v>821000</v>
      </c>
      <c r="E43" s="13">
        <v>752000</v>
      </c>
      <c r="F43" s="13">
        <v>698000</v>
      </c>
      <c r="G43" s="13">
        <v>589000</v>
      </c>
      <c r="H43" s="13">
        <v>532000</v>
      </c>
      <c r="I43" s="13">
        <v>481000</v>
      </c>
      <c r="J43" s="13">
        <v>591000</v>
      </c>
      <c r="K43" s="13"/>
    </row>
    <row r="44" spans="2:11" x14ac:dyDescent="0.2">
      <c r="C44" s="11" t="s">
        <v>52</v>
      </c>
      <c r="D44" s="13">
        <v>5000</v>
      </c>
      <c r="E44" s="13">
        <v>4000</v>
      </c>
      <c r="F44" s="13">
        <v>5000</v>
      </c>
      <c r="G44" s="13">
        <v>4000</v>
      </c>
      <c r="H44" s="13">
        <v>4000</v>
      </c>
      <c r="I44" s="13">
        <v>5000</v>
      </c>
      <c r="J44" s="13">
        <v>6000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5000</v>
      </c>
      <c r="J45" s="13">
        <v>25000</v>
      </c>
      <c r="K45" s="13"/>
    </row>
    <row r="46" spans="2:11" x14ac:dyDescent="0.2">
      <c r="C46" s="11" t="s">
        <v>54</v>
      </c>
      <c r="D46" s="13">
        <v>2049000</v>
      </c>
      <c r="E46" s="13">
        <v>1869000</v>
      </c>
      <c r="F46" s="13">
        <v>2129000</v>
      </c>
      <c r="G46" s="13">
        <v>1678000</v>
      </c>
      <c r="H46" s="13">
        <v>2066000</v>
      </c>
      <c r="I46" s="13">
        <v>2243000</v>
      </c>
      <c r="J46" s="13">
        <v>935000</v>
      </c>
      <c r="K46" s="13"/>
    </row>
    <row r="47" spans="2:11" x14ac:dyDescent="0.2">
      <c r="C47" s="11" t="s">
        <v>55</v>
      </c>
      <c r="D47" s="13">
        <v>266000</v>
      </c>
      <c r="E47" s="13">
        <v>263000</v>
      </c>
      <c r="F47" s="13">
        <v>48000</v>
      </c>
      <c r="G47" s="13">
        <v>192000</v>
      </c>
      <c r="H47" s="13">
        <v>250000</v>
      </c>
      <c r="I47" s="13">
        <v>249000</v>
      </c>
      <c r="J47" s="13">
        <v>394000</v>
      </c>
      <c r="K47" s="13"/>
    </row>
    <row r="48" spans="2:11" x14ac:dyDescent="0.2">
      <c r="C48" s="11" t="s">
        <v>56</v>
      </c>
      <c r="D48" s="13">
        <v>417000</v>
      </c>
      <c r="E48" s="13">
        <v>422000</v>
      </c>
      <c r="F48" s="13">
        <v>426000</v>
      </c>
      <c r="G48" s="13">
        <v>437000</v>
      </c>
      <c r="H48" s="13">
        <v>411000</v>
      </c>
      <c r="I48" s="13">
        <v>504000</v>
      </c>
      <c r="J48" s="13">
        <v>799000</v>
      </c>
      <c r="K48" s="13"/>
    </row>
    <row r="49" spans="3:11" x14ac:dyDescent="0.2">
      <c r="C49" s="11" t="s">
        <v>57</v>
      </c>
      <c r="D49" s="13">
        <v>1155000</v>
      </c>
      <c r="E49" s="13">
        <v>1042000</v>
      </c>
      <c r="F49" s="13">
        <v>1099000</v>
      </c>
      <c r="G49" s="13">
        <v>1144000</v>
      </c>
      <c r="H49" s="13">
        <v>1195000</v>
      </c>
      <c r="I49" s="13">
        <v>1293000</v>
      </c>
      <c r="J49" s="13">
        <v>1376000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458000</v>
      </c>
      <c r="E52" s="13">
        <v>328000</v>
      </c>
      <c r="F52" s="13">
        <v>471000</v>
      </c>
      <c r="G52" s="13">
        <v>228000</v>
      </c>
      <c r="H52" s="13">
        <v>259000</v>
      </c>
      <c r="I52" s="13">
        <v>256000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5345000</v>
      </c>
      <c r="E54" s="13">
        <v>4748000</v>
      </c>
      <c r="F54" s="13">
        <v>4813000</v>
      </c>
      <c r="G54" s="13">
        <v>4216000</v>
      </c>
      <c r="H54" s="13">
        <v>4716000</v>
      </c>
      <c r="I54" s="13">
        <v>5039000</v>
      </c>
      <c r="J54" s="13">
        <v>4194000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111000</v>
      </c>
      <c r="F57" s="13">
        <v>127000</v>
      </c>
      <c r="G57" s="13">
        <v>152000</v>
      </c>
      <c r="H57" s="13">
        <v>109000</v>
      </c>
      <c r="I57" s="13">
        <v>80000</v>
      </c>
      <c r="J57" s="13">
        <v>90000</v>
      </c>
      <c r="K57" s="13"/>
    </row>
    <row r="58" spans="3:11" x14ac:dyDescent="0.2">
      <c r="C58" s="11" t="s">
        <v>66</v>
      </c>
      <c r="D58" s="13">
        <v>506000</v>
      </c>
      <c r="E58" s="13">
        <v>424000</v>
      </c>
      <c r="F58" s="13">
        <v>654000</v>
      </c>
      <c r="G58" s="13">
        <v>81000</v>
      </c>
      <c r="H58" s="13">
        <v>327000</v>
      </c>
      <c r="I58" s="13">
        <v>903000</v>
      </c>
      <c r="J58" s="13">
        <v>152000</v>
      </c>
      <c r="K58" s="13"/>
    </row>
    <row r="59" spans="3:11" x14ac:dyDescent="0.2">
      <c r="C59" s="11" t="s">
        <v>67</v>
      </c>
      <c r="D59" s="13">
        <v>1054000</v>
      </c>
      <c r="E59" s="13">
        <v>956000</v>
      </c>
      <c r="F59" s="13">
        <v>973000</v>
      </c>
      <c r="G59" s="13">
        <v>939000</v>
      </c>
      <c r="H59" s="13">
        <v>837000</v>
      </c>
      <c r="I59" s="13">
        <v>657000</v>
      </c>
      <c r="J59" s="13">
        <v>743000</v>
      </c>
      <c r="K59" s="13"/>
    </row>
    <row r="60" spans="3:11" x14ac:dyDescent="0.2">
      <c r="C60" s="11" t="s">
        <v>68</v>
      </c>
      <c r="D60" s="13">
        <v>2100000</v>
      </c>
      <c r="E60" s="13">
        <v>1928000</v>
      </c>
      <c r="F60" s="13">
        <v>2190000</v>
      </c>
      <c r="G60" s="13">
        <v>1544000</v>
      </c>
      <c r="H60" s="13">
        <v>1624000</v>
      </c>
      <c r="I60" s="13">
        <v>1867000</v>
      </c>
      <c r="J60" s="13">
        <v>1365000</v>
      </c>
      <c r="K60" s="13"/>
    </row>
    <row r="61" spans="3:11" x14ac:dyDescent="0.2">
      <c r="C61" s="11" t="s">
        <v>69</v>
      </c>
      <c r="D61" s="13">
        <v>4113000</v>
      </c>
      <c r="E61" s="13">
        <v>3342000</v>
      </c>
      <c r="F61" s="13">
        <v>2963000</v>
      </c>
      <c r="G61" s="13">
        <v>2753000</v>
      </c>
      <c r="H61" s="13">
        <v>2999000</v>
      </c>
      <c r="I61" s="13">
        <v>3332000</v>
      </c>
      <c r="J61" s="13">
        <v>2693000</v>
      </c>
      <c r="K61" s="13"/>
    </row>
    <row r="62" spans="3:11" x14ac:dyDescent="0.2">
      <c r="C62" s="11" t="s">
        <v>70</v>
      </c>
      <c r="D62" s="13">
        <v>442000</v>
      </c>
      <c r="E62" s="13">
        <v>406000</v>
      </c>
      <c r="F62" s="13">
        <v>376000</v>
      </c>
      <c r="G62" s="13">
        <v>340000</v>
      </c>
      <c r="H62" s="13">
        <v>386000</v>
      </c>
      <c r="I62" s="13">
        <v>374000</v>
      </c>
      <c r="J62" s="13">
        <v>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8081000</v>
      </c>
      <c r="E66" s="13">
        <v>7056000</v>
      </c>
      <c r="F66" s="13">
        <v>6759000</v>
      </c>
      <c r="G66" s="13">
        <v>5824000</v>
      </c>
      <c r="H66" s="13">
        <v>6190000</v>
      </c>
      <c r="I66" s="13">
        <v>6888000</v>
      </c>
      <c r="J66" s="13">
        <v>5659000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34000</v>
      </c>
      <c r="F72" s="13">
        <v>396000</v>
      </c>
      <c r="G72" s="13">
        <v>607000</v>
      </c>
      <c r="H72" s="13">
        <v>904000</v>
      </c>
      <c r="I72" s="13">
        <v>568000</v>
      </c>
      <c r="J72" s="13">
        <v>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-2741000</v>
      </c>
      <c r="E76" s="13">
        <v>-2312000</v>
      </c>
      <c r="F76" s="13">
        <v>-1950000</v>
      </c>
      <c r="G76" s="13">
        <v>-1615000</v>
      </c>
      <c r="H76" s="13">
        <v>-1481000</v>
      </c>
      <c r="I76" s="13">
        <v>-1857000</v>
      </c>
      <c r="J76" s="13">
        <v>-1473000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758000</v>
      </c>
      <c r="E81" s="13">
        <v>628000</v>
      </c>
      <c r="F81" s="13">
        <v>750000</v>
      </c>
      <c r="G81" s="13">
        <v>375000</v>
      </c>
      <c r="H81" s="13">
        <v>266000</v>
      </c>
      <c r="I81" s="13">
        <v>-260000</v>
      </c>
      <c r="J81" s="13">
        <v>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48000</v>
      </c>
      <c r="F83" s="13">
        <v>150000</v>
      </c>
      <c r="G83" s="13">
        <v>149000</v>
      </c>
      <c r="H83" s="13">
        <v>192000</v>
      </c>
      <c r="I83" s="13">
        <v>172000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898000</v>
      </c>
      <c r="E89" s="13">
        <v>724000</v>
      </c>
      <c r="F89" s="13">
        <v>893000</v>
      </c>
      <c r="G89" s="13">
        <v>646000</v>
      </c>
      <c r="H89" s="13">
        <v>636000</v>
      </c>
      <c r="I89" s="13">
        <v>137000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-29000</v>
      </c>
      <c r="F91" s="13">
        <v>-28000</v>
      </c>
      <c r="G91" s="13">
        <v>-54000</v>
      </c>
      <c r="H91" s="13">
        <v>-17000</v>
      </c>
      <c r="I91" s="13">
        <v>-27000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-99000</v>
      </c>
      <c r="F94" s="13">
        <v>-137000</v>
      </c>
      <c r="G94" s="13">
        <v>-78000</v>
      </c>
      <c r="H94" s="13">
        <v>-12000</v>
      </c>
      <c r="I94" s="13">
        <v>-61000</v>
      </c>
      <c r="J94" s="13">
        <v>-493000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270000</v>
      </c>
      <c r="E96" s="13">
        <v>259000</v>
      </c>
      <c r="F96" s="13">
        <v>245000</v>
      </c>
      <c r="G96" s="13">
        <v>233000</v>
      </c>
      <c r="H96" s="13">
        <v>0</v>
      </c>
      <c r="I96" s="13">
        <v>0</v>
      </c>
      <c r="J96" s="13">
        <v>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-614000</v>
      </c>
      <c r="E100" s="13">
        <v>-894000</v>
      </c>
      <c r="F100" s="13">
        <v>-417000</v>
      </c>
      <c r="G100" s="13">
        <v>-961000</v>
      </c>
      <c r="H100" s="13">
        <v>-860000</v>
      </c>
      <c r="I100" s="13">
        <v>1354000</v>
      </c>
      <c r="J100" s="13">
        <v>-660000</v>
      </c>
      <c r="K100" s="13"/>
    </row>
    <row r="101" spans="3:11" x14ac:dyDescent="0.2">
      <c r="C101" s="11" t="s">
        <v>19</v>
      </c>
      <c r="D101" s="13">
        <v>41000</v>
      </c>
      <c r="E101" s="13">
        <v>-18000</v>
      </c>
      <c r="F101" s="13">
        <v>18000</v>
      </c>
      <c r="G101" s="13">
        <v>-77000</v>
      </c>
      <c r="H101" s="13">
        <v>3000</v>
      </c>
      <c r="I101" s="13">
        <v>86000</v>
      </c>
      <c r="J101" s="13">
        <v>8000</v>
      </c>
      <c r="K101" s="13"/>
    </row>
    <row r="102" spans="3:11" x14ac:dyDescent="0.2">
      <c r="C102" s="11" t="s">
        <v>20</v>
      </c>
      <c r="D102" s="13">
        <v>135000</v>
      </c>
      <c r="E102" s="13">
        <v>-287000</v>
      </c>
      <c r="F102" s="13">
        <v>357000</v>
      </c>
      <c r="G102" s="13">
        <v>-470000</v>
      </c>
      <c r="H102" s="13">
        <v>-233000</v>
      </c>
      <c r="I102" s="13">
        <v>1516000</v>
      </c>
      <c r="J102" s="13">
        <v>-492000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10863800</v>
      </c>
      <c r="E8" s="13">
        <v>8744100</v>
      </c>
      <c r="F8" s="13">
        <v>10177500</v>
      </c>
      <c r="G8" s="13">
        <v>9658800</v>
      </c>
      <c r="H8" s="13">
        <v>10062500</v>
      </c>
      <c r="I8" s="13">
        <v>12885500</v>
      </c>
      <c r="J8" s="13">
        <v>13387300</v>
      </c>
      <c r="K8" s="13"/>
    </row>
    <row r="9" spans="1:11" x14ac:dyDescent="0.2">
      <c r="C9" s="11" t="s">
        <v>22</v>
      </c>
      <c r="D9" s="13">
        <v>8362800</v>
      </c>
      <c r="E9" s="13">
        <v>7786400</v>
      </c>
      <c r="F9" s="13">
        <v>8056100</v>
      </c>
      <c r="G9" s="13">
        <v>7934300</v>
      </c>
      <c r="H9" s="13">
        <v>8435300</v>
      </c>
      <c r="I9" s="13">
        <v>10518200</v>
      </c>
      <c r="J9" s="13">
        <v>10880900</v>
      </c>
      <c r="K9" s="13"/>
    </row>
    <row r="10" spans="1:11" x14ac:dyDescent="0.2">
      <c r="C10" s="11" t="s">
        <v>23</v>
      </c>
      <c r="D10" s="13">
        <v>2501000</v>
      </c>
      <c r="E10" s="13">
        <v>957700</v>
      </c>
      <c r="F10" s="13">
        <v>2121400</v>
      </c>
      <c r="G10" s="13">
        <v>1724500</v>
      </c>
      <c r="H10" s="13">
        <v>1627300</v>
      </c>
      <c r="I10" s="13">
        <v>2367300</v>
      </c>
      <c r="J10" s="13">
        <v>2506400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221900</v>
      </c>
      <c r="E12" s="13">
        <v>257000</v>
      </c>
      <c r="F12" s="13">
        <v>241600</v>
      </c>
      <c r="G12" s="13">
        <v>236200</v>
      </c>
      <c r="H12" s="13">
        <v>225600</v>
      </c>
      <c r="I12" s="13">
        <v>331700</v>
      </c>
      <c r="J12" s="13">
        <v>309900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-9100</v>
      </c>
      <c r="F14" s="13">
        <v>-14700</v>
      </c>
      <c r="G14" s="13">
        <v>-463600</v>
      </c>
      <c r="H14" s="13">
        <v>-204100</v>
      </c>
      <c r="I14" s="13">
        <v>-73100</v>
      </c>
      <c r="J14" s="13">
        <v>-33400</v>
      </c>
      <c r="K14" s="13"/>
    </row>
    <row r="15" spans="1:11" x14ac:dyDescent="0.2">
      <c r="C15" s="11" t="s">
        <v>28</v>
      </c>
      <c r="D15" s="13">
        <v>293700</v>
      </c>
      <c r="E15" s="13">
        <v>283300</v>
      </c>
      <c r="F15" s="13">
        <v>318100</v>
      </c>
      <c r="G15" s="13">
        <v>613000</v>
      </c>
      <c r="H15" s="13">
        <v>691100</v>
      </c>
      <c r="I15" s="13">
        <v>85800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9884600</v>
      </c>
      <c r="E17" s="13">
        <v>9216900</v>
      </c>
      <c r="F17" s="13">
        <v>9575500</v>
      </c>
      <c r="G17" s="13">
        <v>9451200</v>
      </c>
      <c r="H17" s="13">
        <v>10013800</v>
      </c>
      <c r="I17" s="13">
        <v>12320500</v>
      </c>
      <c r="J17" s="13">
        <v>12642800</v>
      </c>
      <c r="K17" s="13"/>
    </row>
    <row r="18" spans="3:11" x14ac:dyDescent="0.2">
      <c r="C18" s="11" t="s">
        <v>30</v>
      </c>
      <c r="D18" s="13">
        <v>979200</v>
      </c>
      <c r="E18" s="13">
        <v>-472800</v>
      </c>
      <c r="F18" s="13">
        <v>602000</v>
      </c>
      <c r="G18" s="13">
        <v>207500</v>
      </c>
      <c r="H18" s="13">
        <v>48800</v>
      </c>
      <c r="I18" s="13">
        <v>565000</v>
      </c>
      <c r="J18" s="13">
        <v>744400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-2800</v>
      </c>
      <c r="F20" s="13">
        <v>106100</v>
      </c>
      <c r="G20" s="13">
        <v>-73300</v>
      </c>
      <c r="H20" s="13">
        <v>-30500</v>
      </c>
      <c r="I20" s="13">
        <v>258300</v>
      </c>
      <c r="J20" s="13">
        <v>140400</v>
      </c>
      <c r="K20" s="13"/>
    </row>
    <row r="21" spans="3:11" x14ac:dyDescent="0.2">
      <c r="C21" s="11" t="s">
        <v>33</v>
      </c>
      <c r="D21" s="13">
        <v>1261400</v>
      </c>
      <c r="E21" s="13">
        <v>-186600</v>
      </c>
      <c r="F21" s="13">
        <v>814000</v>
      </c>
      <c r="G21" s="13">
        <v>893800</v>
      </c>
      <c r="H21" s="13">
        <v>770400</v>
      </c>
      <c r="I21" s="13">
        <v>392500</v>
      </c>
      <c r="J21" s="13">
        <v>684100</v>
      </c>
      <c r="K21" s="13"/>
    </row>
    <row r="22" spans="3:11" x14ac:dyDescent="0.2">
      <c r="C22" s="11" t="s">
        <v>34</v>
      </c>
      <c r="D22" s="13">
        <v>46100</v>
      </c>
      <c r="E22" s="13">
        <v>40100</v>
      </c>
      <c r="F22" s="13">
        <v>37100</v>
      </c>
      <c r="G22" s="13">
        <v>34800</v>
      </c>
      <c r="H22" s="13">
        <v>42800</v>
      </c>
      <c r="I22" s="13">
        <v>36800</v>
      </c>
      <c r="J22" s="13">
        <v>29100</v>
      </c>
      <c r="K22" s="13"/>
    </row>
    <row r="23" spans="3:11" x14ac:dyDescent="0.2">
      <c r="C23" s="11" t="s">
        <v>35</v>
      </c>
      <c r="D23" s="13">
        <v>924800</v>
      </c>
      <c r="E23" s="13">
        <v>-477900</v>
      </c>
      <c r="F23" s="13">
        <v>487900</v>
      </c>
      <c r="G23" s="13">
        <v>721700</v>
      </c>
      <c r="H23" s="13">
        <v>249700</v>
      </c>
      <c r="I23" s="13">
        <v>360400</v>
      </c>
      <c r="J23" s="13">
        <v>626700</v>
      </c>
      <c r="K23" s="13"/>
    </row>
    <row r="24" spans="3:11" x14ac:dyDescent="0.2">
      <c r="C24" s="11" t="s">
        <v>36</v>
      </c>
      <c r="D24" s="13">
        <v>141500</v>
      </c>
      <c r="E24" s="13">
        <v>-49100</v>
      </c>
      <c r="F24" s="13">
        <v>124000</v>
      </c>
      <c r="G24" s="13">
        <v>154100</v>
      </c>
      <c r="H24" s="13">
        <v>96400</v>
      </c>
      <c r="I24" s="13">
        <v>192600</v>
      </c>
      <c r="J24" s="13">
        <v>218400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783300</v>
      </c>
      <c r="E26" s="13">
        <v>-428700</v>
      </c>
      <c r="F26" s="13">
        <v>363900</v>
      </c>
      <c r="G26" s="13">
        <v>567500</v>
      </c>
      <c r="H26" s="13">
        <v>153300</v>
      </c>
      <c r="I26" s="13">
        <v>167700</v>
      </c>
      <c r="J26" s="13">
        <v>408300</v>
      </c>
      <c r="K26" s="13"/>
    </row>
    <row r="27" spans="3:11" x14ac:dyDescent="0.2">
      <c r="C27" s="11" t="s">
        <v>38</v>
      </c>
      <c r="D27" s="13">
        <v>752900</v>
      </c>
      <c r="E27" s="13">
        <v>-451000</v>
      </c>
      <c r="F27" s="13">
        <v>335100</v>
      </c>
      <c r="G27" s="13">
        <v>544000</v>
      </c>
      <c r="H27" s="13">
        <v>118400</v>
      </c>
      <c r="I27" s="13">
        <v>119100</v>
      </c>
      <c r="J27" s="13">
        <v>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2800</v>
      </c>
      <c r="F32" s="13">
        <v>-106100</v>
      </c>
      <c r="G32" s="13">
        <v>73300</v>
      </c>
      <c r="H32" s="13">
        <v>30500</v>
      </c>
      <c r="I32" s="13">
        <v>-258300</v>
      </c>
      <c r="J32" s="13">
        <v>-140400</v>
      </c>
      <c r="K32" s="13"/>
    </row>
    <row r="33" spans="2:11" x14ac:dyDescent="0.2">
      <c r="C33" s="11" t="s">
        <v>44</v>
      </c>
      <c r="D33" s="13">
        <v>752900</v>
      </c>
      <c r="E33" s="13">
        <v>-451000</v>
      </c>
      <c r="F33" s="13">
        <v>335100</v>
      </c>
      <c r="G33" s="13">
        <v>544000</v>
      </c>
      <c r="H33" s="13">
        <v>118400</v>
      </c>
      <c r="I33" s="13">
        <v>119100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752900</v>
      </c>
      <c r="E35" s="13">
        <v>-451000</v>
      </c>
      <c r="F35" s="13">
        <v>335100</v>
      </c>
      <c r="G35" s="13">
        <v>544000</v>
      </c>
      <c r="H35" s="13">
        <v>118400</v>
      </c>
      <c r="I35" s="13">
        <v>119100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913600</v>
      </c>
      <c r="E41" s="13">
        <v>917700</v>
      </c>
      <c r="F41" s="13">
        <v>938400</v>
      </c>
      <c r="G41" s="13">
        <v>1198100</v>
      </c>
      <c r="H41" s="13">
        <v>1091900</v>
      </c>
      <c r="I41" s="13">
        <v>1352100</v>
      </c>
      <c r="J41" s="13">
        <v>835700</v>
      </c>
      <c r="K41" s="13"/>
    </row>
    <row r="42" spans="2:11" x14ac:dyDescent="0.2">
      <c r="C42" s="11" t="s">
        <v>50</v>
      </c>
      <c r="D42" s="13">
        <v>26600</v>
      </c>
      <c r="E42" s="13">
        <v>24800</v>
      </c>
      <c r="F42" s="13">
        <v>32900</v>
      </c>
      <c r="G42" s="13">
        <v>26300</v>
      </c>
      <c r="H42" s="13">
        <v>12600</v>
      </c>
      <c r="I42" s="13">
        <v>16400</v>
      </c>
      <c r="J42" s="13">
        <v>21100</v>
      </c>
      <c r="K42" s="13"/>
    </row>
    <row r="43" spans="2:11" x14ac:dyDescent="0.2">
      <c r="C43" s="11" t="s">
        <v>51</v>
      </c>
      <c r="D43" s="13">
        <v>4144800</v>
      </c>
      <c r="E43" s="13">
        <v>3857100</v>
      </c>
      <c r="F43" s="13">
        <v>3935700</v>
      </c>
      <c r="G43" s="13">
        <v>3907900</v>
      </c>
      <c r="H43" s="13">
        <v>4126300</v>
      </c>
      <c r="I43" s="13">
        <v>3715600</v>
      </c>
      <c r="J43" s="13">
        <v>3372000</v>
      </c>
      <c r="K43" s="13"/>
    </row>
    <row r="44" spans="2:11" x14ac:dyDescent="0.2">
      <c r="C44" s="11" t="s">
        <v>52</v>
      </c>
      <c r="D44" s="13">
        <v>2965400</v>
      </c>
      <c r="E44" s="13">
        <v>2791600</v>
      </c>
      <c r="F44" s="13">
        <v>2817400</v>
      </c>
      <c r="G44" s="13">
        <v>2800900</v>
      </c>
      <c r="H44" s="13">
        <v>2951800</v>
      </c>
      <c r="I44" s="13">
        <v>4140600</v>
      </c>
      <c r="J44" s="13">
        <v>3988000</v>
      </c>
      <c r="K44" s="13"/>
    </row>
    <row r="45" spans="2:11" x14ac:dyDescent="0.2">
      <c r="C45" s="11" t="s">
        <v>53</v>
      </c>
      <c r="D45" s="13">
        <v>645900</v>
      </c>
      <c r="E45" s="13">
        <v>413200</v>
      </c>
      <c r="F45" s="13">
        <v>443200</v>
      </c>
      <c r="G45" s="13">
        <v>499300</v>
      </c>
      <c r="H45" s="13">
        <v>376700</v>
      </c>
      <c r="I45" s="13">
        <v>775200</v>
      </c>
      <c r="J45" s="13">
        <v>698100</v>
      </c>
      <c r="K45" s="13"/>
    </row>
    <row r="46" spans="2:11" x14ac:dyDescent="0.2">
      <c r="C46" s="11" t="s">
        <v>54</v>
      </c>
      <c r="D46" s="13">
        <v>8696400</v>
      </c>
      <c r="E46" s="13">
        <v>8004400</v>
      </c>
      <c r="F46" s="13">
        <v>8167500</v>
      </c>
      <c r="G46" s="13">
        <v>8432500</v>
      </c>
      <c r="H46" s="13">
        <v>8559400</v>
      </c>
      <c r="I46" s="13">
        <v>9999900</v>
      </c>
      <c r="J46" s="13">
        <v>8914900</v>
      </c>
      <c r="K46" s="13"/>
    </row>
    <row r="47" spans="2:11" x14ac:dyDescent="0.2">
      <c r="C47" s="11" t="s">
        <v>55</v>
      </c>
      <c r="D47" s="13">
        <v>485600</v>
      </c>
      <c r="E47" s="13">
        <v>409100</v>
      </c>
      <c r="F47" s="13">
        <v>425600</v>
      </c>
      <c r="G47" s="13">
        <v>467200</v>
      </c>
      <c r="H47" s="13">
        <v>438200</v>
      </c>
      <c r="I47" s="13">
        <v>758600</v>
      </c>
      <c r="J47" s="13">
        <v>1109300</v>
      </c>
      <c r="K47" s="13"/>
    </row>
    <row r="48" spans="2:11" x14ac:dyDescent="0.2">
      <c r="C48" s="11" t="s">
        <v>56</v>
      </c>
      <c r="D48" s="13">
        <v>2302100</v>
      </c>
      <c r="E48" s="13">
        <v>2239100</v>
      </c>
      <c r="F48" s="13">
        <v>2463400</v>
      </c>
      <c r="G48" s="13">
        <v>2794400</v>
      </c>
      <c r="H48" s="13">
        <v>3348200</v>
      </c>
      <c r="I48" s="13">
        <v>3694100</v>
      </c>
      <c r="J48" s="13">
        <v>3315500</v>
      </c>
      <c r="K48" s="13"/>
    </row>
    <row r="49" spans="3:11" x14ac:dyDescent="0.2">
      <c r="C49" s="11" t="s">
        <v>57</v>
      </c>
      <c r="D49" s="13">
        <v>923800</v>
      </c>
      <c r="E49" s="13">
        <v>881900</v>
      </c>
      <c r="F49" s="13">
        <v>979600</v>
      </c>
      <c r="G49" s="13">
        <v>1046600</v>
      </c>
      <c r="H49" s="13">
        <v>1149600</v>
      </c>
      <c r="I49" s="13">
        <v>298900</v>
      </c>
      <c r="J49" s="13">
        <v>307600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1755000</v>
      </c>
      <c r="E52" s="13">
        <v>1685700</v>
      </c>
      <c r="F52" s="13">
        <v>1953400</v>
      </c>
      <c r="G52" s="13">
        <v>2092400</v>
      </c>
      <c r="H52" s="13">
        <v>2440100</v>
      </c>
      <c r="I52" s="13">
        <v>381500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14961100</v>
      </c>
      <c r="E54" s="13">
        <v>13869400</v>
      </c>
      <c r="F54" s="13">
        <v>14608500</v>
      </c>
      <c r="G54" s="13">
        <v>15479000</v>
      </c>
      <c r="H54" s="13">
        <v>16572400</v>
      </c>
      <c r="I54" s="13">
        <v>16178000</v>
      </c>
      <c r="J54" s="13">
        <v>15021500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1676800</v>
      </c>
      <c r="E57" s="13">
        <v>1579200</v>
      </c>
      <c r="F57" s="13">
        <v>1731700</v>
      </c>
      <c r="G57" s="13">
        <v>1830500</v>
      </c>
      <c r="H57" s="13">
        <v>2012200</v>
      </c>
      <c r="I57" s="13">
        <v>2440400</v>
      </c>
      <c r="J57" s="13">
        <v>2617500</v>
      </c>
      <c r="K57" s="13"/>
    </row>
    <row r="58" spans="3:11" x14ac:dyDescent="0.2">
      <c r="C58" s="11" t="s">
        <v>66</v>
      </c>
      <c r="D58" s="13">
        <v>958400</v>
      </c>
      <c r="E58" s="13">
        <v>1287000</v>
      </c>
      <c r="F58" s="13">
        <v>1181800</v>
      </c>
      <c r="G58" s="13">
        <v>924600</v>
      </c>
      <c r="H58" s="13">
        <v>1591400</v>
      </c>
      <c r="I58" s="13">
        <v>2387100</v>
      </c>
      <c r="J58" s="13">
        <v>1218000</v>
      </c>
      <c r="K58" s="13"/>
    </row>
    <row r="59" spans="3:11" x14ac:dyDescent="0.2">
      <c r="C59" s="11" t="s">
        <v>67</v>
      </c>
      <c r="D59" s="13">
        <v>4830200</v>
      </c>
      <c r="E59" s="13">
        <v>4082700</v>
      </c>
      <c r="F59" s="13">
        <v>3342200</v>
      </c>
      <c r="G59" s="13">
        <v>3616000</v>
      </c>
      <c r="H59" s="13">
        <v>3311400</v>
      </c>
      <c r="I59" s="13">
        <v>2553900</v>
      </c>
      <c r="J59" s="13">
        <v>2540300</v>
      </c>
      <c r="K59" s="13"/>
    </row>
    <row r="60" spans="3:11" x14ac:dyDescent="0.2">
      <c r="C60" s="11" t="s">
        <v>68</v>
      </c>
      <c r="D60" s="13">
        <v>7465400</v>
      </c>
      <c r="E60" s="13">
        <v>6949000</v>
      </c>
      <c r="F60" s="13">
        <v>6255700</v>
      </c>
      <c r="G60" s="13">
        <v>6371200</v>
      </c>
      <c r="H60" s="13">
        <v>6915000</v>
      </c>
      <c r="I60" s="13">
        <v>8447800</v>
      </c>
      <c r="J60" s="13">
        <v>7428100</v>
      </c>
      <c r="K60" s="13"/>
    </row>
    <row r="61" spans="3:11" x14ac:dyDescent="0.2">
      <c r="C61" s="11" t="s">
        <v>69</v>
      </c>
      <c r="D61" s="13">
        <v>2478900</v>
      </c>
      <c r="E61" s="13">
        <v>2510400</v>
      </c>
      <c r="F61" s="13">
        <v>2726100</v>
      </c>
      <c r="G61" s="13">
        <v>3238600</v>
      </c>
      <c r="H61" s="13">
        <v>3887300</v>
      </c>
      <c r="I61" s="13">
        <v>2149700</v>
      </c>
      <c r="J61" s="13">
        <v>1986500</v>
      </c>
      <c r="K61" s="13"/>
    </row>
    <row r="62" spans="3:11" x14ac:dyDescent="0.2">
      <c r="C62" s="11" t="s">
        <v>70</v>
      </c>
      <c r="D62" s="13">
        <v>595900</v>
      </c>
      <c r="E62" s="13">
        <v>691300</v>
      </c>
      <c r="F62" s="13">
        <v>900100</v>
      </c>
      <c r="G62" s="13">
        <v>1044800</v>
      </c>
      <c r="H62" s="13">
        <v>1144600</v>
      </c>
      <c r="I62" s="13">
        <v>702400</v>
      </c>
      <c r="J62" s="13">
        <v>671500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11564300</v>
      </c>
      <c r="E66" s="13">
        <v>11209800</v>
      </c>
      <c r="F66" s="13">
        <v>11176300</v>
      </c>
      <c r="G66" s="13">
        <v>12127000</v>
      </c>
      <c r="H66" s="13">
        <v>13609200</v>
      </c>
      <c r="I66" s="13">
        <v>12890400</v>
      </c>
      <c r="J66" s="13">
        <v>11576900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1870500</v>
      </c>
      <c r="E72" s="13">
        <v>1172900</v>
      </c>
      <c r="F72" s="13">
        <v>1895000</v>
      </c>
      <c r="G72" s="13">
        <v>1754300</v>
      </c>
      <c r="H72" s="13">
        <v>1342000</v>
      </c>
      <c r="I72" s="13">
        <v>1730200</v>
      </c>
      <c r="J72" s="13">
        <v>1661300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3216900</v>
      </c>
      <c r="E76" s="13">
        <v>2485800</v>
      </c>
      <c r="F76" s="13">
        <v>3244100</v>
      </c>
      <c r="G76" s="13">
        <v>3146800</v>
      </c>
      <c r="H76" s="13">
        <v>2719500</v>
      </c>
      <c r="I76" s="13">
        <v>3038100</v>
      </c>
      <c r="J76" s="13">
        <v>3157100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752900</v>
      </c>
      <c r="E81" s="13">
        <v>-451000</v>
      </c>
      <c r="F81" s="13">
        <v>335100</v>
      </c>
      <c r="G81" s="13">
        <v>544000</v>
      </c>
      <c r="H81" s="13">
        <v>118400</v>
      </c>
      <c r="I81" s="13">
        <v>119100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408800</v>
      </c>
      <c r="E83" s="13">
        <v>392500</v>
      </c>
      <c r="F83" s="13">
        <v>437700</v>
      </c>
      <c r="G83" s="13">
        <v>613000</v>
      </c>
      <c r="H83" s="13">
        <v>691100</v>
      </c>
      <c r="I83" s="13">
        <v>582800</v>
      </c>
      <c r="J83" s="13">
        <v>529700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1186200</v>
      </c>
      <c r="E89" s="13">
        <v>410700</v>
      </c>
      <c r="F89" s="13">
        <v>407100</v>
      </c>
      <c r="G89" s="13">
        <v>940100</v>
      </c>
      <c r="H89" s="13">
        <v>328900</v>
      </c>
      <c r="I89" s="13">
        <v>134800</v>
      </c>
      <c r="J89" s="13">
        <v>418800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-402300</v>
      </c>
      <c r="E91" s="13">
        <v>-403200</v>
      </c>
      <c r="F91" s="13">
        <v>-470700</v>
      </c>
      <c r="G91" s="13">
        <v>-375300</v>
      </c>
      <c r="H91" s="13">
        <v>-519500</v>
      </c>
      <c r="I91" s="13">
        <v>-616600</v>
      </c>
      <c r="J91" s="13">
        <v>-579300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-341800</v>
      </c>
      <c r="F94" s="13">
        <v>-393800</v>
      </c>
      <c r="G94" s="13">
        <v>230000</v>
      </c>
      <c r="H94" s="13">
        <v>-366000</v>
      </c>
      <c r="I94" s="13">
        <v>-705300</v>
      </c>
      <c r="J94" s="13">
        <v>-715500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100100</v>
      </c>
      <c r="F96" s="13">
        <v>91100</v>
      </c>
      <c r="G96" s="13">
        <v>37400</v>
      </c>
      <c r="H96" s="13">
        <v>27000</v>
      </c>
      <c r="I96" s="13">
        <v>100300</v>
      </c>
      <c r="J96" s="13">
        <v>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-776100</v>
      </c>
      <c r="E100" s="13">
        <v>-17000</v>
      </c>
      <c r="F100" s="13">
        <v>-180900</v>
      </c>
      <c r="G100" s="13">
        <v>-1000500</v>
      </c>
      <c r="H100" s="13">
        <v>-214400</v>
      </c>
      <c r="I100" s="13">
        <v>1071200</v>
      </c>
      <c r="J100" s="13">
        <v>148600</v>
      </c>
      <c r="K100" s="13"/>
    </row>
    <row r="101" spans="3:11" x14ac:dyDescent="0.2">
      <c r="C101" s="11" t="s">
        <v>19</v>
      </c>
      <c r="D101" s="13">
        <v>4100</v>
      </c>
      <c r="E101" s="13">
        <v>41100</v>
      </c>
      <c r="F101" s="13">
        <v>11500</v>
      </c>
      <c r="G101" s="13">
        <v>34000</v>
      </c>
      <c r="H101" s="13">
        <v>29300</v>
      </c>
      <c r="I101" s="13">
        <v>-12100</v>
      </c>
      <c r="J101" s="13">
        <v>15700</v>
      </c>
      <c r="K101" s="13"/>
    </row>
    <row r="102" spans="3:11" x14ac:dyDescent="0.2">
      <c r="C102" s="11" t="s">
        <v>20</v>
      </c>
      <c r="D102" s="13">
        <v>21400</v>
      </c>
      <c r="E102" s="13">
        <v>93000</v>
      </c>
      <c r="F102" s="13">
        <v>-156100</v>
      </c>
      <c r="G102" s="13">
        <v>203600</v>
      </c>
      <c r="H102" s="13">
        <v>-222100</v>
      </c>
      <c r="I102" s="13">
        <v>488600</v>
      </c>
      <c r="J102" s="13">
        <v>-132400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3865000</v>
      </c>
      <c r="E8" s="13">
        <v>3854500</v>
      </c>
      <c r="F8" s="13">
        <v>3751000</v>
      </c>
      <c r="G8" s="13">
        <v>3912300</v>
      </c>
      <c r="H8" s="13">
        <v>3558300</v>
      </c>
      <c r="I8" s="13">
        <v>2948200</v>
      </c>
      <c r="J8" s="13">
        <v>3683500</v>
      </c>
      <c r="K8" s="13"/>
    </row>
    <row r="9" spans="1:11" x14ac:dyDescent="0.2">
      <c r="C9" s="11" t="s">
        <v>22</v>
      </c>
      <c r="D9" s="13">
        <v>1613400</v>
      </c>
      <c r="E9" s="13">
        <v>1588900</v>
      </c>
      <c r="F9" s="13">
        <v>1494200</v>
      </c>
      <c r="G9" s="13">
        <v>1480300</v>
      </c>
      <c r="H9" s="13">
        <v>1324700</v>
      </c>
      <c r="I9" s="13">
        <v>1137800</v>
      </c>
      <c r="J9" s="13">
        <v>1230900</v>
      </c>
      <c r="K9" s="13"/>
    </row>
    <row r="10" spans="1:11" x14ac:dyDescent="0.2">
      <c r="C10" s="11" t="s">
        <v>23</v>
      </c>
      <c r="D10" s="13">
        <v>2251600</v>
      </c>
      <c r="E10" s="13">
        <v>2265600</v>
      </c>
      <c r="F10" s="13">
        <v>2256800</v>
      </c>
      <c r="G10" s="13">
        <v>2432000</v>
      </c>
      <c r="H10" s="13">
        <v>2233700</v>
      </c>
      <c r="I10" s="13">
        <v>1810400</v>
      </c>
      <c r="J10" s="13">
        <v>2452600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258500</v>
      </c>
      <c r="E14" s="13">
        <v>944500</v>
      </c>
      <c r="F14" s="13">
        <v>939700</v>
      </c>
      <c r="G14" s="13">
        <v>282300</v>
      </c>
      <c r="H14" s="13">
        <v>52500</v>
      </c>
      <c r="I14" s="13">
        <v>1755100</v>
      </c>
      <c r="J14" s="13">
        <v>-9308200</v>
      </c>
      <c r="K14" s="13"/>
    </row>
    <row r="15" spans="1:11" x14ac:dyDescent="0.2">
      <c r="C15" s="11" t="s">
        <v>28</v>
      </c>
      <c r="D15" s="13">
        <v>360000</v>
      </c>
      <c r="E15" s="13">
        <v>409600</v>
      </c>
      <c r="F15" s="13">
        <v>428500</v>
      </c>
      <c r="G15" s="13">
        <v>445700</v>
      </c>
      <c r="H15" s="13">
        <v>469400</v>
      </c>
      <c r="I15" s="13">
        <v>402900</v>
      </c>
      <c r="J15" s="13">
        <v>302500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3671700</v>
      </c>
      <c r="E17" s="13">
        <v>3695000</v>
      </c>
      <c r="F17" s="13">
        <v>3580000</v>
      </c>
      <c r="G17" s="13">
        <v>3543900</v>
      </c>
      <c r="H17" s="13">
        <v>3318900</v>
      </c>
      <c r="I17" s="13">
        <v>2940100</v>
      </c>
      <c r="J17" s="13">
        <v>3081100</v>
      </c>
      <c r="K17" s="13"/>
    </row>
    <row r="18" spans="3:11" x14ac:dyDescent="0.2">
      <c r="C18" s="11" t="s">
        <v>30</v>
      </c>
      <c r="D18" s="13">
        <v>193300</v>
      </c>
      <c r="E18" s="13">
        <v>159600</v>
      </c>
      <c r="F18" s="13">
        <v>171000</v>
      </c>
      <c r="G18" s="13">
        <v>368300</v>
      </c>
      <c r="H18" s="13">
        <v>239400</v>
      </c>
      <c r="I18" s="13">
        <v>8100</v>
      </c>
      <c r="J18" s="13">
        <v>602500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3600</v>
      </c>
      <c r="F20" s="13">
        <v>4200</v>
      </c>
      <c r="G20" s="13">
        <v>2300</v>
      </c>
      <c r="H20" s="13">
        <v>4500</v>
      </c>
      <c r="I20" s="13">
        <v>8100</v>
      </c>
      <c r="J20" s="13">
        <v>-8100</v>
      </c>
      <c r="K20" s="13"/>
    </row>
    <row r="21" spans="3:11" x14ac:dyDescent="0.2">
      <c r="C21" s="11" t="s">
        <v>33</v>
      </c>
      <c r="D21" s="13">
        <v>547400</v>
      </c>
      <c r="E21" s="13">
        <v>565600</v>
      </c>
      <c r="F21" s="13">
        <v>595300</v>
      </c>
      <c r="G21" s="13">
        <v>811700</v>
      </c>
      <c r="H21" s="13">
        <v>704300</v>
      </c>
      <c r="I21" s="13">
        <v>402900</v>
      </c>
      <c r="J21" s="13">
        <v>913000</v>
      </c>
      <c r="K21" s="13"/>
    </row>
    <row r="22" spans="3:11" x14ac:dyDescent="0.2">
      <c r="C22" s="11" t="s">
        <v>34</v>
      </c>
      <c r="D22" s="13">
        <v>402500</v>
      </c>
      <c r="E22" s="13">
        <v>379400</v>
      </c>
      <c r="F22" s="13">
        <v>389800</v>
      </c>
      <c r="G22" s="13">
        <v>341700</v>
      </c>
      <c r="H22" s="13">
        <v>332400</v>
      </c>
      <c r="I22" s="13">
        <v>343700</v>
      </c>
      <c r="J22" s="13">
        <v>266800</v>
      </c>
      <c r="K22" s="13"/>
    </row>
    <row r="23" spans="3:11" x14ac:dyDescent="0.2">
      <c r="C23" s="11" t="s">
        <v>35</v>
      </c>
      <c r="D23" s="13">
        <v>-473700</v>
      </c>
      <c r="E23" s="13">
        <v>-1167900</v>
      </c>
      <c r="F23" s="13">
        <v>-1162700</v>
      </c>
      <c r="G23" s="13">
        <v>-258000</v>
      </c>
      <c r="H23" s="13">
        <v>-150000</v>
      </c>
      <c r="I23" s="13">
        <v>-2098800</v>
      </c>
      <c r="J23" s="13">
        <v>9652500</v>
      </c>
      <c r="K23" s="13"/>
    </row>
    <row r="24" spans="3:11" x14ac:dyDescent="0.2">
      <c r="C24" s="11" t="s">
        <v>36</v>
      </c>
      <c r="D24" s="13">
        <v>-1800</v>
      </c>
      <c r="E24" s="13">
        <v>-158400</v>
      </c>
      <c r="F24" s="13">
        <v>-62300</v>
      </c>
      <c r="G24" s="13">
        <v>4700</v>
      </c>
      <c r="H24" s="13">
        <v>8400</v>
      </c>
      <c r="I24" s="13">
        <v>-183600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-471900</v>
      </c>
      <c r="E26" s="13">
        <v>-1009500</v>
      </c>
      <c r="F26" s="13">
        <v>-1100300</v>
      </c>
      <c r="G26" s="13">
        <v>-262700</v>
      </c>
      <c r="H26" s="13">
        <v>-158400</v>
      </c>
      <c r="I26" s="13">
        <v>-1915200</v>
      </c>
      <c r="J26" s="13">
        <v>9593300</v>
      </c>
      <c r="K26" s="13"/>
    </row>
    <row r="27" spans="3:11" x14ac:dyDescent="0.2">
      <c r="C27" s="11" t="s">
        <v>38</v>
      </c>
      <c r="D27" s="13">
        <v>-472900</v>
      </c>
      <c r="E27" s="13">
        <v>-1009900</v>
      </c>
      <c r="F27" s="13">
        <v>-1102700</v>
      </c>
      <c r="G27" s="13">
        <v>-264700</v>
      </c>
      <c r="H27" s="13">
        <v>-159200</v>
      </c>
      <c r="I27" s="13">
        <v>-1914700</v>
      </c>
      <c r="J27" s="13">
        <v>11296700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1685100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-3600</v>
      </c>
      <c r="F32" s="13">
        <v>-4200</v>
      </c>
      <c r="G32" s="13">
        <v>-2300</v>
      </c>
      <c r="H32" s="13">
        <v>-4500</v>
      </c>
      <c r="I32" s="13">
        <v>-8100</v>
      </c>
      <c r="J32" s="13">
        <v>8100</v>
      </c>
      <c r="K32" s="13"/>
    </row>
    <row r="33" spans="2:11" x14ac:dyDescent="0.2">
      <c r="C33" s="11" t="s">
        <v>44</v>
      </c>
      <c r="D33" s="13">
        <v>-472900</v>
      </c>
      <c r="E33" s="13">
        <v>-1009900</v>
      </c>
      <c r="F33" s="13">
        <v>-1102700</v>
      </c>
      <c r="G33" s="13">
        <v>-264700</v>
      </c>
      <c r="H33" s="13">
        <v>-159200</v>
      </c>
      <c r="I33" s="13">
        <v>-1914700</v>
      </c>
      <c r="J33" s="13">
        <v>11296700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-472900</v>
      </c>
      <c r="E35" s="13">
        <v>-1009900</v>
      </c>
      <c r="F35" s="13">
        <v>-1102700</v>
      </c>
      <c r="G35" s="13">
        <v>-264700</v>
      </c>
      <c r="H35" s="13">
        <v>-159200</v>
      </c>
      <c r="I35" s="13">
        <v>-1914700</v>
      </c>
      <c r="J35" s="13">
        <v>11296700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259600</v>
      </c>
      <c r="F41" s="13">
        <v>346400</v>
      </c>
      <c r="G41" s="13">
        <v>336200</v>
      </c>
      <c r="H41" s="13">
        <v>352100</v>
      </c>
      <c r="I41" s="13">
        <v>720700</v>
      </c>
      <c r="J41" s="13">
        <v>400300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959400</v>
      </c>
      <c r="E43" s="13">
        <v>993300</v>
      </c>
      <c r="F43" s="13">
        <v>1041200</v>
      </c>
      <c r="G43" s="13">
        <v>1037800</v>
      </c>
      <c r="H43" s="13">
        <v>1030400</v>
      </c>
      <c r="I43" s="13">
        <v>813800</v>
      </c>
      <c r="J43" s="13">
        <v>928700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38600</v>
      </c>
      <c r="E45" s="13">
        <v>11600</v>
      </c>
      <c r="F45" s="13">
        <v>26200</v>
      </c>
      <c r="G45" s="13">
        <v>19200</v>
      </c>
      <c r="H45" s="13">
        <v>24000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1459300</v>
      </c>
      <c r="E46" s="13">
        <v>1361800</v>
      </c>
      <c r="F46" s="13">
        <v>1506900</v>
      </c>
      <c r="G46" s="13">
        <v>1472800</v>
      </c>
      <c r="H46" s="13">
        <v>1472900</v>
      </c>
      <c r="I46" s="13">
        <v>1619000</v>
      </c>
      <c r="J46" s="13">
        <v>1416300</v>
      </c>
      <c r="K46" s="13"/>
    </row>
    <row r="47" spans="2:11" x14ac:dyDescent="0.2">
      <c r="C47" s="11" t="s">
        <v>55</v>
      </c>
      <c r="D47" s="13">
        <v>182100</v>
      </c>
      <c r="E47" s="13">
        <v>168500</v>
      </c>
      <c r="F47" s="13">
        <v>134200</v>
      </c>
      <c r="G47" s="13">
        <v>125200</v>
      </c>
      <c r="H47" s="13">
        <v>85900</v>
      </c>
      <c r="I47" s="13">
        <v>70600</v>
      </c>
      <c r="J47" s="13">
        <v>63800</v>
      </c>
      <c r="K47" s="13"/>
    </row>
    <row r="48" spans="2:11" x14ac:dyDescent="0.2">
      <c r="C48" s="11" t="s">
        <v>56</v>
      </c>
      <c r="D48" s="13">
        <v>1024000</v>
      </c>
      <c r="E48" s="13">
        <v>1158000</v>
      </c>
      <c r="F48" s="13">
        <v>1263900</v>
      </c>
      <c r="G48" s="13">
        <v>1483100</v>
      </c>
      <c r="H48" s="13">
        <v>1523500</v>
      </c>
      <c r="I48" s="13">
        <v>1637600</v>
      </c>
      <c r="J48" s="13">
        <v>1728600</v>
      </c>
      <c r="K48" s="13"/>
    </row>
    <row r="49" spans="3:11" x14ac:dyDescent="0.2">
      <c r="C49" s="11" t="s">
        <v>57</v>
      </c>
      <c r="D49" s="13">
        <v>2420700</v>
      </c>
      <c r="E49" s="13">
        <v>2842700</v>
      </c>
      <c r="F49" s="13">
        <v>4008700</v>
      </c>
      <c r="G49" s="13">
        <v>5209400</v>
      </c>
      <c r="H49" s="13">
        <v>5758200</v>
      </c>
      <c r="I49" s="13">
        <v>5840800</v>
      </c>
      <c r="J49" s="13">
        <v>7779900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40700</v>
      </c>
      <c r="F52" s="13">
        <v>38900</v>
      </c>
      <c r="G52" s="13">
        <v>45400</v>
      </c>
      <c r="H52" s="13">
        <v>40800</v>
      </c>
      <c r="I52" s="13">
        <v>35100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5126000</v>
      </c>
      <c r="E54" s="13">
        <v>5571700</v>
      </c>
      <c r="F54" s="13">
        <v>6952600</v>
      </c>
      <c r="G54" s="13">
        <v>8335900</v>
      </c>
      <c r="H54" s="13">
        <v>8881300</v>
      </c>
      <c r="I54" s="13">
        <v>9203000</v>
      </c>
      <c r="J54" s="13">
        <v>11021100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253300</v>
      </c>
      <c r="F57" s="13">
        <v>236200</v>
      </c>
      <c r="G57" s="13">
        <v>240500</v>
      </c>
      <c r="H57" s="13">
        <v>206000</v>
      </c>
      <c r="I57" s="13">
        <v>149300</v>
      </c>
      <c r="J57" s="13">
        <v>117300</v>
      </c>
      <c r="K57" s="13"/>
    </row>
    <row r="58" spans="3:11" x14ac:dyDescent="0.2">
      <c r="C58" s="11" t="s">
        <v>66</v>
      </c>
      <c r="D58" s="13">
        <v>134400</v>
      </c>
      <c r="E58" s="13">
        <v>92000</v>
      </c>
      <c r="F58" s="13">
        <v>74200</v>
      </c>
      <c r="G58" s="13">
        <v>70700</v>
      </c>
      <c r="H58" s="13">
        <v>89300</v>
      </c>
      <c r="I58" s="13">
        <v>111300</v>
      </c>
      <c r="J58" s="13">
        <v>86700</v>
      </c>
      <c r="K58" s="13"/>
    </row>
    <row r="59" spans="3:11" x14ac:dyDescent="0.2">
      <c r="C59" s="11" t="s">
        <v>67</v>
      </c>
      <c r="D59" s="13">
        <v>190200</v>
      </c>
      <c r="E59" s="13">
        <v>154300</v>
      </c>
      <c r="F59" s="13">
        <v>158500</v>
      </c>
      <c r="G59" s="13">
        <v>131100</v>
      </c>
      <c r="H59" s="13">
        <v>133100</v>
      </c>
      <c r="I59" s="13">
        <v>123500</v>
      </c>
      <c r="J59" s="13">
        <v>139500</v>
      </c>
      <c r="K59" s="13"/>
    </row>
    <row r="60" spans="3:11" x14ac:dyDescent="0.2">
      <c r="C60" s="11" t="s">
        <v>68</v>
      </c>
      <c r="D60" s="13">
        <v>967400</v>
      </c>
      <c r="E60" s="13">
        <v>870300</v>
      </c>
      <c r="F60" s="13">
        <v>848400</v>
      </c>
      <c r="G60" s="13">
        <v>831800</v>
      </c>
      <c r="H60" s="13">
        <v>849400</v>
      </c>
      <c r="I60" s="13">
        <v>717800</v>
      </c>
      <c r="J60" s="13">
        <v>667400</v>
      </c>
      <c r="K60" s="13"/>
    </row>
    <row r="61" spans="3:11" x14ac:dyDescent="0.2">
      <c r="C61" s="11" t="s">
        <v>69</v>
      </c>
      <c r="D61" s="13">
        <v>5653900</v>
      </c>
      <c r="E61" s="13">
        <v>5765600</v>
      </c>
      <c r="F61" s="13">
        <v>5977600</v>
      </c>
      <c r="G61" s="13">
        <v>6262400</v>
      </c>
      <c r="H61" s="13">
        <v>6477000</v>
      </c>
      <c r="I61" s="13">
        <v>6806600</v>
      </c>
      <c r="J61" s="13">
        <v>6612700</v>
      </c>
      <c r="K61" s="13"/>
    </row>
    <row r="62" spans="3:11" x14ac:dyDescent="0.2">
      <c r="C62" s="11" t="s">
        <v>70</v>
      </c>
      <c r="D62" s="13">
        <v>230500</v>
      </c>
      <c r="E62" s="13">
        <v>185300</v>
      </c>
      <c r="F62" s="13">
        <v>148200</v>
      </c>
      <c r="G62" s="13">
        <v>46500</v>
      </c>
      <c r="H62" s="13">
        <v>52900</v>
      </c>
      <c r="I62" s="13">
        <v>49200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6953000</v>
      </c>
      <c r="E66" s="13">
        <v>6943500</v>
      </c>
      <c r="F66" s="13">
        <v>7337400</v>
      </c>
      <c r="G66" s="13">
        <v>7651400</v>
      </c>
      <c r="H66" s="13">
        <v>7965500</v>
      </c>
      <c r="I66" s="13">
        <v>8152100</v>
      </c>
      <c r="J66" s="13">
        <v>8075700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-4812900</v>
      </c>
      <c r="E72" s="13">
        <v>-4340100</v>
      </c>
      <c r="F72" s="13">
        <v>-3330100</v>
      </c>
      <c r="G72" s="13">
        <v>-2227500</v>
      </c>
      <c r="H72" s="13">
        <v>-1962800</v>
      </c>
      <c r="I72" s="13">
        <v>-1803600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-1831600</v>
      </c>
      <c r="E76" s="13">
        <v>-1377100</v>
      </c>
      <c r="F76" s="13">
        <v>-394200</v>
      </c>
      <c r="G76" s="13">
        <v>674900</v>
      </c>
      <c r="H76" s="13">
        <v>907400</v>
      </c>
      <c r="I76" s="13">
        <v>1042500</v>
      </c>
      <c r="J76" s="13">
        <v>2936300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-472900</v>
      </c>
      <c r="E81" s="13">
        <v>-1009900</v>
      </c>
      <c r="F81" s="13">
        <v>-1102700</v>
      </c>
      <c r="G81" s="13">
        <v>-264700</v>
      </c>
      <c r="H81" s="13">
        <v>-159200</v>
      </c>
      <c r="I81" s="13">
        <v>-1914700</v>
      </c>
      <c r="J81" s="13">
        <v>11296700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164300</v>
      </c>
      <c r="F83" s="13">
        <v>181800</v>
      </c>
      <c r="G83" s="13">
        <v>192100</v>
      </c>
      <c r="H83" s="13">
        <v>188800</v>
      </c>
      <c r="I83" s="13">
        <v>144000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71400</v>
      </c>
      <c r="F89" s="13">
        <v>213100</v>
      </c>
      <c r="G89" s="13">
        <v>420100</v>
      </c>
      <c r="H89" s="13">
        <v>330600</v>
      </c>
      <c r="I89" s="13">
        <v>215900</v>
      </c>
      <c r="J89" s="13">
        <v>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-97600</v>
      </c>
      <c r="F91" s="13">
        <v>-102700</v>
      </c>
      <c r="G91" s="13">
        <v>-161000</v>
      </c>
      <c r="H91" s="13">
        <v>-183400</v>
      </c>
      <c r="I91" s="13">
        <v>-85200</v>
      </c>
      <c r="J91" s="13">
        <v>-112200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500</v>
      </c>
      <c r="F94" s="13">
        <v>-51300</v>
      </c>
      <c r="G94" s="13">
        <v>-129200</v>
      </c>
      <c r="H94" s="13">
        <v>-346800</v>
      </c>
      <c r="I94" s="13">
        <v>-147800</v>
      </c>
      <c r="J94" s="13">
        <v>-334400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-158300</v>
      </c>
      <c r="F100" s="13">
        <v>-152200</v>
      </c>
      <c r="G100" s="13">
        <v>-306100</v>
      </c>
      <c r="H100" s="13">
        <v>-352100</v>
      </c>
      <c r="I100" s="13">
        <v>241200</v>
      </c>
      <c r="J100" s="13">
        <v>-113600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-600</v>
      </c>
      <c r="H101" s="13">
        <v>-300</v>
      </c>
      <c r="I101" s="13">
        <v>300</v>
      </c>
      <c r="J101" s="13">
        <v>600</v>
      </c>
      <c r="K101" s="13"/>
    </row>
    <row r="102" spans="3:11" x14ac:dyDescent="0.2">
      <c r="C102" s="11" t="s">
        <v>20</v>
      </c>
      <c r="D102" s="13">
        <v>11300</v>
      </c>
      <c r="E102" s="13">
        <v>-86800</v>
      </c>
      <c r="F102" s="13">
        <v>9700</v>
      </c>
      <c r="G102" s="13">
        <v>-15900</v>
      </c>
      <c r="H102" s="13">
        <v>-368600</v>
      </c>
      <c r="I102" s="13">
        <v>309600</v>
      </c>
      <c r="J102" s="13">
        <v>-18700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1711200</v>
      </c>
      <c r="E8" s="13">
        <v>2125500</v>
      </c>
      <c r="F8" s="13">
        <v>1961300</v>
      </c>
      <c r="G8" s="13">
        <v>1579700</v>
      </c>
      <c r="H8" s="13">
        <v>1403100</v>
      </c>
      <c r="I8" s="13">
        <v>1231100</v>
      </c>
      <c r="J8" s="13">
        <v>1168100</v>
      </c>
      <c r="K8" s="13"/>
    </row>
    <row r="9" spans="1:11" x14ac:dyDescent="0.2">
      <c r="C9" s="11" t="s">
        <v>22</v>
      </c>
      <c r="D9" s="13">
        <v>867900</v>
      </c>
      <c r="E9" s="13">
        <v>1084700</v>
      </c>
      <c r="F9" s="13">
        <v>1101900</v>
      </c>
      <c r="G9" s="13">
        <v>841700</v>
      </c>
      <c r="H9" s="13">
        <v>800200</v>
      </c>
      <c r="I9" s="13">
        <v>783500</v>
      </c>
      <c r="J9" s="13">
        <v>714100</v>
      </c>
      <c r="K9" s="13"/>
    </row>
    <row r="10" spans="1:11" x14ac:dyDescent="0.2">
      <c r="C10" s="11" t="s">
        <v>23</v>
      </c>
      <c r="D10" s="13">
        <v>843300</v>
      </c>
      <c r="E10" s="13">
        <v>1040800</v>
      </c>
      <c r="F10" s="13">
        <v>859400</v>
      </c>
      <c r="G10" s="13">
        <v>738000</v>
      </c>
      <c r="H10" s="13">
        <v>602900</v>
      </c>
      <c r="I10" s="13">
        <v>447500</v>
      </c>
      <c r="J10" s="13">
        <v>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89800</v>
      </c>
      <c r="F14" s="13">
        <v>178500</v>
      </c>
      <c r="G14" s="13">
        <v>66600</v>
      </c>
      <c r="H14" s="13">
        <v>26300</v>
      </c>
      <c r="I14" s="13">
        <v>43900</v>
      </c>
      <c r="J14" s="13">
        <v>22300</v>
      </c>
      <c r="K14" s="13"/>
    </row>
    <row r="15" spans="1:11" x14ac:dyDescent="0.2">
      <c r="C15" s="11" t="s">
        <v>28</v>
      </c>
      <c r="D15" s="13">
        <v>263200</v>
      </c>
      <c r="E15" s="13">
        <v>336900</v>
      </c>
      <c r="F15" s="13">
        <v>378700</v>
      </c>
      <c r="G15" s="13">
        <v>322900</v>
      </c>
      <c r="H15" s="13">
        <v>351000</v>
      </c>
      <c r="I15" s="13">
        <v>340900</v>
      </c>
      <c r="J15" s="13">
        <v>287700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1212000</v>
      </c>
      <c r="E17" s="13">
        <v>1505100</v>
      </c>
      <c r="F17" s="13">
        <v>1470500</v>
      </c>
      <c r="G17" s="13">
        <v>1143000</v>
      </c>
      <c r="H17" s="13">
        <v>1044900</v>
      </c>
      <c r="I17" s="13">
        <v>1366400</v>
      </c>
      <c r="J17" s="13">
        <v>939800</v>
      </c>
      <c r="K17" s="13"/>
    </row>
    <row r="18" spans="3:11" x14ac:dyDescent="0.2">
      <c r="C18" s="11" t="s">
        <v>30</v>
      </c>
      <c r="D18" s="13">
        <v>499200</v>
      </c>
      <c r="E18" s="13">
        <v>620500</v>
      </c>
      <c r="F18" s="13">
        <v>490800</v>
      </c>
      <c r="G18" s="13">
        <v>436800</v>
      </c>
      <c r="H18" s="13">
        <v>358300</v>
      </c>
      <c r="I18" s="13">
        <v>-135400</v>
      </c>
      <c r="J18" s="13">
        <v>228300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1664200</v>
      </c>
      <c r="E20" s="13">
        <v>1998900</v>
      </c>
      <c r="F20" s="13">
        <v>550800</v>
      </c>
      <c r="G20" s="13">
        <v>174000</v>
      </c>
      <c r="H20" s="13">
        <v>280300</v>
      </c>
      <c r="I20" s="13">
        <v>35600</v>
      </c>
      <c r="J20" s="13">
        <v>124400</v>
      </c>
      <c r="K20" s="13"/>
    </row>
    <row r="21" spans="3:11" x14ac:dyDescent="0.2">
      <c r="C21" s="11" t="s">
        <v>33</v>
      </c>
      <c r="D21" s="13">
        <v>-901900</v>
      </c>
      <c r="E21" s="13">
        <v>-1041600</v>
      </c>
      <c r="F21" s="13">
        <v>318700</v>
      </c>
      <c r="G21" s="13">
        <v>585600</v>
      </c>
      <c r="H21" s="13">
        <v>429000</v>
      </c>
      <c r="I21" s="13">
        <v>170000</v>
      </c>
      <c r="J21" s="13">
        <v>391600</v>
      </c>
      <c r="K21" s="13"/>
    </row>
    <row r="22" spans="3:11" x14ac:dyDescent="0.2">
      <c r="C22" s="11" t="s">
        <v>34</v>
      </c>
      <c r="D22" s="13">
        <v>443600</v>
      </c>
      <c r="E22" s="13">
        <v>437400</v>
      </c>
      <c r="F22" s="13">
        <v>320600</v>
      </c>
      <c r="G22" s="13">
        <v>212100</v>
      </c>
      <c r="H22" s="13">
        <v>209600</v>
      </c>
      <c r="I22" s="13">
        <v>209900</v>
      </c>
      <c r="J22" s="13">
        <v>186300</v>
      </c>
      <c r="K22" s="13"/>
    </row>
    <row r="23" spans="3:11" x14ac:dyDescent="0.2">
      <c r="C23" s="11" t="s">
        <v>35</v>
      </c>
      <c r="D23" s="13">
        <v>-1610200</v>
      </c>
      <c r="E23" s="13">
        <v>-1880700</v>
      </c>
      <c r="F23" s="13">
        <v>-544000</v>
      </c>
      <c r="G23" s="13">
        <v>-8100</v>
      </c>
      <c r="H23" s="13">
        <v>-152900</v>
      </c>
      <c r="I23" s="13">
        <v>-410000</v>
      </c>
      <c r="J23" s="13">
        <v>-86000</v>
      </c>
      <c r="K23" s="13"/>
    </row>
    <row r="24" spans="3:11" x14ac:dyDescent="0.2">
      <c r="C24" s="11" t="s">
        <v>36</v>
      </c>
      <c r="D24" s="13">
        <v>34000</v>
      </c>
      <c r="E24" s="13">
        <v>107500</v>
      </c>
      <c r="F24" s="13">
        <v>-75000</v>
      </c>
      <c r="G24" s="13">
        <v>18000</v>
      </c>
      <c r="H24" s="13">
        <v>169800</v>
      </c>
      <c r="I24" s="13">
        <v>13500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-1644200</v>
      </c>
      <c r="E26" s="13">
        <v>-1988200</v>
      </c>
      <c r="F26" s="13">
        <v>-469000</v>
      </c>
      <c r="G26" s="13">
        <v>-26100</v>
      </c>
      <c r="H26" s="13">
        <v>-322700</v>
      </c>
      <c r="I26" s="13">
        <v>-423500</v>
      </c>
      <c r="J26" s="13">
        <v>-132800</v>
      </c>
      <c r="K26" s="13"/>
    </row>
    <row r="27" spans="3:11" x14ac:dyDescent="0.2">
      <c r="C27" s="11" t="s">
        <v>38</v>
      </c>
      <c r="D27" s="13">
        <v>-1632000</v>
      </c>
      <c r="E27" s="13">
        <v>-1976600</v>
      </c>
      <c r="F27" s="13">
        <v>-459000</v>
      </c>
      <c r="G27" s="13">
        <v>-25800</v>
      </c>
      <c r="H27" s="13">
        <v>-322000</v>
      </c>
      <c r="I27" s="13">
        <v>-423500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-1664200</v>
      </c>
      <c r="E32" s="13">
        <v>-1998900</v>
      </c>
      <c r="F32" s="13">
        <v>-550800</v>
      </c>
      <c r="G32" s="13">
        <v>-174000</v>
      </c>
      <c r="H32" s="13">
        <v>-280300</v>
      </c>
      <c r="I32" s="13">
        <v>-35600</v>
      </c>
      <c r="J32" s="13">
        <v>-124400</v>
      </c>
      <c r="K32" s="13"/>
    </row>
    <row r="33" spans="2:11" x14ac:dyDescent="0.2">
      <c r="C33" s="11" t="s">
        <v>44</v>
      </c>
      <c r="D33" s="13">
        <v>-1632000</v>
      </c>
      <c r="E33" s="13">
        <v>-1976600</v>
      </c>
      <c r="F33" s="13">
        <v>-459000</v>
      </c>
      <c r="G33" s="13">
        <v>-25800</v>
      </c>
      <c r="H33" s="13">
        <v>-322000</v>
      </c>
      <c r="I33" s="13">
        <v>-423500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-1632000</v>
      </c>
      <c r="E35" s="13">
        <v>-1976600</v>
      </c>
      <c r="F35" s="13">
        <v>-459000</v>
      </c>
      <c r="G35" s="13">
        <v>-25800</v>
      </c>
      <c r="H35" s="13">
        <v>-322000</v>
      </c>
      <c r="I35" s="13">
        <v>-423500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293800</v>
      </c>
      <c r="F41" s="13">
        <v>514100</v>
      </c>
      <c r="G41" s="13">
        <v>916500</v>
      </c>
      <c r="H41" s="13">
        <v>585400</v>
      </c>
      <c r="I41" s="13">
        <v>898800</v>
      </c>
      <c r="J41" s="13">
        <v>633500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279100</v>
      </c>
      <c r="E43" s="13">
        <v>545900</v>
      </c>
      <c r="F43" s="13">
        <v>613500</v>
      </c>
      <c r="G43" s="13">
        <v>430100</v>
      </c>
      <c r="H43" s="13">
        <v>289500</v>
      </c>
      <c r="I43" s="13">
        <v>253700</v>
      </c>
      <c r="J43" s="13">
        <v>225000</v>
      </c>
      <c r="K43" s="13"/>
    </row>
    <row r="44" spans="2:11" x14ac:dyDescent="0.2">
      <c r="C44" s="11" t="s">
        <v>52</v>
      </c>
      <c r="D44" s="13">
        <v>30700</v>
      </c>
      <c r="E44" s="13">
        <v>40600</v>
      </c>
      <c r="F44" s="13">
        <v>74200</v>
      </c>
      <c r="G44" s="13">
        <v>42000</v>
      </c>
      <c r="H44" s="13">
        <v>49200</v>
      </c>
      <c r="I44" s="13">
        <v>48700</v>
      </c>
      <c r="J44" s="13">
        <v>21500</v>
      </c>
      <c r="K44" s="13"/>
    </row>
    <row r="45" spans="2:11" x14ac:dyDescent="0.2">
      <c r="C45" s="11" t="s">
        <v>53</v>
      </c>
      <c r="D45" s="13">
        <v>21200</v>
      </c>
      <c r="E45" s="13">
        <v>60800</v>
      </c>
      <c r="F45" s="13">
        <v>23300</v>
      </c>
      <c r="G45" s="13">
        <v>15700</v>
      </c>
      <c r="H45" s="13">
        <v>47100</v>
      </c>
      <c r="I45" s="13">
        <v>9300</v>
      </c>
      <c r="J45" s="13">
        <v>46500</v>
      </c>
      <c r="K45" s="13"/>
    </row>
    <row r="46" spans="2:11" x14ac:dyDescent="0.2">
      <c r="C46" s="11" t="s">
        <v>54</v>
      </c>
      <c r="D46" s="13">
        <v>924300</v>
      </c>
      <c r="E46" s="13">
        <v>972600</v>
      </c>
      <c r="F46" s="13">
        <v>1252900</v>
      </c>
      <c r="G46" s="13">
        <v>1430400</v>
      </c>
      <c r="H46" s="13">
        <v>989300</v>
      </c>
      <c r="I46" s="13">
        <v>1223700</v>
      </c>
      <c r="J46" s="13">
        <v>964300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2051700</v>
      </c>
      <c r="E48" s="13">
        <v>2627100</v>
      </c>
      <c r="F48" s="13">
        <v>3040500</v>
      </c>
      <c r="G48" s="13">
        <v>2234900</v>
      </c>
      <c r="H48" s="13">
        <v>1906200</v>
      </c>
      <c r="I48" s="13">
        <v>1907000</v>
      </c>
      <c r="J48" s="13">
        <v>1532000</v>
      </c>
      <c r="K48" s="13"/>
    </row>
    <row r="49" spans="3:11" x14ac:dyDescent="0.2">
      <c r="C49" s="11" t="s">
        <v>57</v>
      </c>
      <c r="D49" s="13">
        <v>1077200</v>
      </c>
      <c r="E49" s="13">
        <v>1552300</v>
      </c>
      <c r="F49" s="13">
        <v>1812500</v>
      </c>
      <c r="G49" s="13">
        <v>1625600</v>
      </c>
      <c r="H49" s="13">
        <v>1347100</v>
      </c>
      <c r="I49" s="13">
        <v>967800</v>
      </c>
      <c r="J49" s="13">
        <v>1009500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148800</v>
      </c>
      <c r="F52" s="13">
        <v>135600</v>
      </c>
      <c r="G52" s="13">
        <v>240200</v>
      </c>
      <c r="H52" s="13">
        <v>191600</v>
      </c>
      <c r="I52" s="13">
        <v>61400</v>
      </c>
      <c r="J52" s="13">
        <v>306700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4277000</v>
      </c>
      <c r="E54" s="13">
        <v>5364700</v>
      </c>
      <c r="F54" s="13">
        <v>6320700</v>
      </c>
      <c r="G54" s="13">
        <v>5542200</v>
      </c>
      <c r="H54" s="13">
        <v>4447600</v>
      </c>
      <c r="I54" s="13">
        <v>4164700</v>
      </c>
      <c r="J54" s="13">
        <v>3824900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330600</v>
      </c>
      <c r="F57" s="13">
        <v>443000</v>
      </c>
      <c r="G57" s="13">
        <v>342800</v>
      </c>
      <c r="H57" s="13">
        <v>301800</v>
      </c>
      <c r="I57" s="13">
        <v>338400</v>
      </c>
      <c r="J57" s="13">
        <v>281300</v>
      </c>
      <c r="K57" s="13"/>
    </row>
    <row r="58" spans="3:11" x14ac:dyDescent="0.2">
      <c r="C58" s="11" t="s">
        <v>66</v>
      </c>
      <c r="D58" s="13">
        <v>210800</v>
      </c>
      <c r="E58" s="13">
        <v>545300</v>
      </c>
      <c r="F58" s="13">
        <v>525400</v>
      </c>
      <c r="G58" s="13">
        <v>258200</v>
      </c>
      <c r="H58" s="13">
        <v>214400</v>
      </c>
      <c r="I58" s="13">
        <v>122000</v>
      </c>
      <c r="J58" s="13">
        <v>187400</v>
      </c>
      <c r="K58" s="13"/>
    </row>
    <row r="59" spans="3:11" x14ac:dyDescent="0.2">
      <c r="C59" s="11" t="s">
        <v>67</v>
      </c>
      <c r="D59" s="13">
        <v>177100</v>
      </c>
      <c r="E59" s="13">
        <v>261900</v>
      </c>
      <c r="F59" s="13">
        <v>201600</v>
      </c>
      <c r="G59" s="13">
        <v>138100</v>
      </c>
      <c r="H59" s="13">
        <v>140000</v>
      </c>
      <c r="I59" s="13">
        <v>87200</v>
      </c>
      <c r="J59" s="13">
        <v>83300</v>
      </c>
      <c r="K59" s="13"/>
    </row>
    <row r="60" spans="3:11" x14ac:dyDescent="0.2">
      <c r="C60" s="11" t="s">
        <v>68</v>
      </c>
      <c r="D60" s="13">
        <v>693600</v>
      </c>
      <c r="E60" s="13">
        <v>1222000</v>
      </c>
      <c r="F60" s="13">
        <v>1266400</v>
      </c>
      <c r="G60" s="13">
        <v>830600</v>
      </c>
      <c r="H60" s="13">
        <v>683600</v>
      </c>
      <c r="I60" s="13">
        <v>566500</v>
      </c>
      <c r="J60" s="13">
        <v>573500</v>
      </c>
      <c r="K60" s="13"/>
    </row>
    <row r="61" spans="3:11" x14ac:dyDescent="0.2">
      <c r="C61" s="11" t="s">
        <v>69</v>
      </c>
      <c r="D61" s="13">
        <v>3689700</v>
      </c>
      <c r="E61" s="13">
        <v>3567500</v>
      </c>
      <c r="F61" s="13">
        <v>3424600</v>
      </c>
      <c r="G61" s="13">
        <v>2727000</v>
      </c>
      <c r="H61" s="13">
        <v>2303600</v>
      </c>
      <c r="I61" s="13">
        <v>2118400</v>
      </c>
      <c r="J61" s="13">
        <v>1710300</v>
      </c>
      <c r="K61" s="13"/>
    </row>
    <row r="62" spans="3:11" x14ac:dyDescent="0.2">
      <c r="C62" s="11" t="s">
        <v>70</v>
      </c>
      <c r="D62" s="13">
        <v>89100</v>
      </c>
      <c r="E62" s="13">
        <v>90800</v>
      </c>
      <c r="F62" s="13">
        <v>86000</v>
      </c>
      <c r="G62" s="13">
        <v>71900</v>
      </c>
      <c r="H62" s="13">
        <v>59000</v>
      </c>
      <c r="I62" s="13">
        <v>29800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4572800</v>
      </c>
      <c r="E66" s="13">
        <v>5017400</v>
      </c>
      <c r="F66" s="13">
        <v>4960500</v>
      </c>
      <c r="G66" s="13">
        <v>3798600</v>
      </c>
      <c r="H66" s="13">
        <v>3223500</v>
      </c>
      <c r="I66" s="13">
        <v>2734400</v>
      </c>
      <c r="J66" s="13">
        <v>2492800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-6925400</v>
      </c>
      <c r="E72" s="13">
        <v>-5293400</v>
      </c>
      <c r="F72" s="13">
        <v>-3317700</v>
      </c>
      <c r="G72" s="13">
        <v>-2860200</v>
      </c>
      <c r="H72" s="13">
        <v>-2835400</v>
      </c>
      <c r="I72" s="13">
        <v>-2513400</v>
      </c>
      <c r="J72" s="13">
        <v>-2089900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-454600</v>
      </c>
      <c r="E76" s="13">
        <v>109800</v>
      </c>
      <c r="F76" s="13">
        <v>1133000</v>
      </c>
      <c r="G76" s="13">
        <v>1520400</v>
      </c>
      <c r="H76" s="13">
        <v>1210000</v>
      </c>
      <c r="I76" s="13">
        <v>1430300</v>
      </c>
      <c r="J76" s="13">
        <v>1332100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-1632000</v>
      </c>
      <c r="E81" s="13">
        <v>-1976600</v>
      </c>
      <c r="F81" s="13">
        <v>-459000</v>
      </c>
      <c r="G81" s="13">
        <v>-25800</v>
      </c>
      <c r="H81" s="13">
        <v>-322000</v>
      </c>
      <c r="I81" s="13">
        <v>-423500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385200</v>
      </c>
      <c r="F83" s="13">
        <v>421600</v>
      </c>
      <c r="G83" s="13">
        <v>344700</v>
      </c>
      <c r="H83" s="13">
        <v>373200</v>
      </c>
      <c r="I83" s="13">
        <v>355800</v>
      </c>
      <c r="J83" s="13">
        <v>287700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729300</v>
      </c>
      <c r="E89" s="13">
        <v>853500</v>
      </c>
      <c r="F89" s="13">
        <v>907300</v>
      </c>
      <c r="G89" s="13">
        <v>750200</v>
      </c>
      <c r="H89" s="13">
        <v>635300</v>
      </c>
      <c r="I89" s="13">
        <v>641900</v>
      </c>
      <c r="J89" s="13">
        <v>462300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-576000</v>
      </c>
      <c r="F91" s="13">
        <v>-543700</v>
      </c>
      <c r="G91" s="13">
        <v>-397400</v>
      </c>
      <c r="H91" s="13">
        <v>-226700</v>
      </c>
      <c r="I91" s="13">
        <v>-253000</v>
      </c>
      <c r="J91" s="13">
        <v>-369400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63200</v>
      </c>
      <c r="E94" s="13">
        <v>-722200</v>
      </c>
      <c r="F94" s="13">
        <v>-1517300</v>
      </c>
      <c r="G94" s="13">
        <v>-877900</v>
      </c>
      <c r="H94" s="13">
        <v>-758500</v>
      </c>
      <c r="I94" s="13">
        <v>-235800</v>
      </c>
      <c r="J94" s="13">
        <v>-264600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-431000</v>
      </c>
      <c r="E100" s="13">
        <v>-162300</v>
      </c>
      <c r="F100" s="13">
        <v>398200</v>
      </c>
      <c r="G100" s="13">
        <v>524300</v>
      </c>
      <c r="H100" s="13">
        <v>-128100</v>
      </c>
      <c r="I100" s="13">
        <v>-138300</v>
      </c>
      <c r="J100" s="13">
        <v>-202800</v>
      </c>
      <c r="K100" s="13"/>
    </row>
    <row r="101" spans="3:11" x14ac:dyDescent="0.2">
      <c r="C101" s="11" t="s">
        <v>19</v>
      </c>
      <c r="D101" s="13">
        <v>-77400</v>
      </c>
      <c r="E101" s="13">
        <v>-189200</v>
      </c>
      <c r="F101" s="13">
        <v>-190700</v>
      </c>
      <c r="G101" s="13">
        <v>-65400</v>
      </c>
      <c r="H101" s="13">
        <v>-62000</v>
      </c>
      <c r="I101" s="13">
        <v>-2500</v>
      </c>
      <c r="J101" s="13">
        <v>-7700</v>
      </c>
      <c r="K101" s="13"/>
    </row>
    <row r="102" spans="3:11" x14ac:dyDescent="0.2">
      <c r="C102" s="11" t="s">
        <v>20</v>
      </c>
      <c r="D102" s="13">
        <v>284100</v>
      </c>
      <c r="E102" s="13">
        <v>-220300</v>
      </c>
      <c r="F102" s="13">
        <v>-402400</v>
      </c>
      <c r="G102" s="13">
        <v>331100</v>
      </c>
      <c r="H102" s="13">
        <v>-313400</v>
      </c>
      <c r="I102" s="13">
        <v>265400</v>
      </c>
      <c r="J102" s="13">
        <v>-12700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7600</v>
      </c>
      <c r="E8" s="13">
        <v>7500</v>
      </c>
      <c r="F8" s="13">
        <v>7100</v>
      </c>
      <c r="G8" s="13">
        <v>6400</v>
      </c>
      <c r="H8" s="13">
        <v>4200</v>
      </c>
      <c r="I8" s="13">
        <v>6600</v>
      </c>
      <c r="J8" s="13">
        <v>6200</v>
      </c>
      <c r="K8" s="13"/>
    </row>
    <row r="9" spans="1:11" x14ac:dyDescent="0.2">
      <c r="C9" s="11" t="s">
        <v>22</v>
      </c>
      <c r="D9" s="13">
        <v>4200</v>
      </c>
      <c r="E9" s="13">
        <v>4100</v>
      </c>
      <c r="F9" s="13">
        <v>3600</v>
      </c>
      <c r="G9" s="13">
        <v>3200</v>
      </c>
      <c r="H9" s="13">
        <v>2500</v>
      </c>
      <c r="I9" s="13">
        <v>3400</v>
      </c>
      <c r="J9" s="13">
        <v>3400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3500</v>
      </c>
      <c r="G10" s="13">
        <v>3200</v>
      </c>
      <c r="H10" s="13">
        <v>1700</v>
      </c>
      <c r="I10" s="13">
        <v>3100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-1400</v>
      </c>
      <c r="G14" s="13">
        <v>-1300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7400</v>
      </c>
      <c r="G17" s="13">
        <v>5900</v>
      </c>
      <c r="H17" s="13">
        <v>7000</v>
      </c>
      <c r="I17" s="13">
        <v>7600</v>
      </c>
      <c r="J17" s="13">
        <v>7500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500</v>
      </c>
      <c r="H18" s="13">
        <v>-2800</v>
      </c>
      <c r="I18" s="13">
        <v>-1000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400</v>
      </c>
      <c r="G21" s="13">
        <v>1300</v>
      </c>
      <c r="H21" s="13">
        <v>-1800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-1400</v>
      </c>
      <c r="E23" s="13">
        <v>300</v>
      </c>
      <c r="F23" s="13">
        <v>600</v>
      </c>
      <c r="G23" s="13">
        <v>1500</v>
      </c>
      <c r="H23" s="13">
        <v>-2900</v>
      </c>
      <c r="I23" s="13">
        <v>-2300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300</v>
      </c>
      <c r="F26" s="13">
        <v>700</v>
      </c>
      <c r="G26" s="13">
        <v>1500</v>
      </c>
      <c r="H26" s="13">
        <v>-2800</v>
      </c>
      <c r="I26" s="13">
        <v>-2000</v>
      </c>
      <c r="J26" s="13">
        <v>-2000</v>
      </c>
      <c r="K26" s="13"/>
    </row>
    <row r="27" spans="3:11" x14ac:dyDescent="0.2">
      <c r="C27" s="11" t="s">
        <v>38</v>
      </c>
      <c r="D27" s="13">
        <v>-1400</v>
      </c>
      <c r="E27" s="13">
        <v>200</v>
      </c>
      <c r="F27" s="13">
        <v>500</v>
      </c>
      <c r="G27" s="13">
        <v>300</v>
      </c>
      <c r="H27" s="13">
        <v>-1600</v>
      </c>
      <c r="I27" s="13">
        <v>-1700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200</v>
      </c>
      <c r="F33" s="13">
        <v>500</v>
      </c>
      <c r="G33" s="13">
        <v>300</v>
      </c>
      <c r="H33" s="13">
        <v>-1600</v>
      </c>
      <c r="I33" s="13">
        <v>-1700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200</v>
      </c>
      <c r="F35" s="13">
        <v>500</v>
      </c>
      <c r="G35" s="13">
        <v>300</v>
      </c>
      <c r="H35" s="13">
        <v>-1600</v>
      </c>
      <c r="I35" s="13">
        <v>-1700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2100</v>
      </c>
      <c r="G41" s="13">
        <v>1200</v>
      </c>
      <c r="H41" s="13">
        <v>1700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2000</v>
      </c>
      <c r="G43" s="13">
        <v>500</v>
      </c>
      <c r="H43" s="13">
        <v>300</v>
      </c>
      <c r="I43" s="13">
        <v>2000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>
        <v>4200</v>
      </c>
      <c r="G46" s="13">
        <v>1800</v>
      </c>
      <c r="H46" s="13">
        <v>2100</v>
      </c>
      <c r="I46" s="13">
        <v>3200</v>
      </c>
      <c r="J46" s="13">
        <v>5100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9100</v>
      </c>
      <c r="F48" s="13">
        <v>9300</v>
      </c>
      <c r="G48" s="13">
        <v>9700</v>
      </c>
      <c r="H48" s="13">
        <v>10400</v>
      </c>
      <c r="I48" s="13">
        <v>11300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15700</v>
      </c>
      <c r="F54" s="13">
        <v>17000</v>
      </c>
      <c r="G54" s="13">
        <v>14700</v>
      </c>
      <c r="H54" s="13">
        <v>15400</v>
      </c>
      <c r="I54" s="13">
        <v>17000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300</v>
      </c>
      <c r="H58" s="13">
        <v>300</v>
      </c>
      <c r="I58" s="13">
        <v>1300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1800</v>
      </c>
      <c r="G60" s="13">
        <v>1200</v>
      </c>
      <c r="H60" s="13">
        <v>2200</v>
      </c>
      <c r="I60" s="13">
        <v>2700</v>
      </c>
      <c r="J60" s="13">
        <v>3300</v>
      </c>
      <c r="K60" s="13"/>
    </row>
    <row r="61" spans="3:11" x14ac:dyDescent="0.2">
      <c r="C61" s="11" t="s">
        <v>69</v>
      </c>
      <c r="D61" s="13">
        <v>12200</v>
      </c>
      <c r="E61" s="13">
        <v>11300</v>
      </c>
      <c r="F61" s="13">
        <v>11500</v>
      </c>
      <c r="G61" s="13">
        <v>9400</v>
      </c>
      <c r="H61" s="13">
        <v>10700</v>
      </c>
      <c r="I61" s="13">
        <v>8300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13000</v>
      </c>
      <c r="F66" s="13">
        <v>13300</v>
      </c>
      <c r="G66" s="13">
        <v>10600</v>
      </c>
      <c r="H66" s="13">
        <v>12900</v>
      </c>
      <c r="I66" s="13">
        <v>11100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6200</v>
      </c>
      <c r="F76" s="13">
        <v>6600</v>
      </c>
      <c r="G76" s="13">
        <v>6500</v>
      </c>
      <c r="H76" s="13">
        <v>6100</v>
      </c>
      <c r="I76" s="13">
        <v>8100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-1400</v>
      </c>
      <c r="E81" s="13">
        <v>200</v>
      </c>
      <c r="F81" s="13">
        <v>500</v>
      </c>
      <c r="G81" s="13">
        <v>300</v>
      </c>
      <c r="H81" s="13">
        <v>-1600</v>
      </c>
      <c r="I81" s="13">
        <v>-1700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1400</v>
      </c>
      <c r="F89" s="13">
        <v>100</v>
      </c>
      <c r="G89" s="13">
        <v>300</v>
      </c>
      <c r="H89" s="13">
        <v>-800</v>
      </c>
      <c r="I89" s="13">
        <v>-1000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-100</v>
      </c>
      <c r="H91" s="13">
        <v>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-600</v>
      </c>
      <c r="G94" s="13">
        <v>-100</v>
      </c>
      <c r="H94" s="13">
        <v>500</v>
      </c>
      <c r="I94" s="13">
        <v>1300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-1700</v>
      </c>
      <c r="F100" s="13">
        <v>1500</v>
      </c>
      <c r="G100" s="13">
        <v>-600</v>
      </c>
      <c r="H100" s="13">
        <v>800</v>
      </c>
      <c r="I100" s="13">
        <v>100</v>
      </c>
      <c r="J100" s="13">
        <v>-10400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-800</v>
      </c>
      <c r="F102" s="13">
        <v>900</v>
      </c>
      <c r="G102" s="13">
        <v>-500</v>
      </c>
      <c r="H102" s="13">
        <v>500</v>
      </c>
      <c r="I102" s="13">
        <v>500</v>
      </c>
      <c r="J102" s="13">
        <v>-3800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346000</v>
      </c>
      <c r="E8" s="13">
        <v>561300</v>
      </c>
      <c r="F8" s="13">
        <v>681500</v>
      </c>
      <c r="G8" s="13">
        <v>622000</v>
      </c>
      <c r="H8" s="13">
        <v>503600</v>
      </c>
      <c r="I8" s="13">
        <v>413500</v>
      </c>
      <c r="J8" s="13">
        <v>550100</v>
      </c>
      <c r="K8" s="13"/>
    </row>
    <row r="9" spans="1:11" x14ac:dyDescent="0.2">
      <c r="C9" s="11" t="s">
        <v>22</v>
      </c>
      <c r="D9" s="13">
        <v>185900</v>
      </c>
      <c r="E9" s="13">
        <v>312900</v>
      </c>
      <c r="F9" s="13">
        <v>232600</v>
      </c>
      <c r="G9" s="13">
        <v>143200</v>
      </c>
      <c r="H9" s="13">
        <v>134300</v>
      </c>
      <c r="I9" s="13">
        <v>129000</v>
      </c>
      <c r="J9" s="13">
        <v>205700</v>
      </c>
      <c r="K9" s="13"/>
    </row>
    <row r="10" spans="1:11" x14ac:dyDescent="0.2">
      <c r="C10" s="11" t="s">
        <v>23</v>
      </c>
      <c r="D10" s="13">
        <v>160200</v>
      </c>
      <c r="E10" s="13">
        <v>248400</v>
      </c>
      <c r="F10" s="13">
        <v>448900</v>
      </c>
      <c r="G10" s="13">
        <v>478800</v>
      </c>
      <c r="H10" s="13">
        <v>369300</v>
      </c>
      <c r="I10" s="13">
        <v>284500</v>
      </c>
      <c r="J10" s="13">
        <v>344400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34900</v>
      </c>
      <c r="F14" s="13">
        <v>84300</v>
      </c>
      <c r="G14" s="13">
        <v>41100</v>
      </c>
      <c r="H14" s="13">
        <v>-4100</v>
      </c>
      <c r="I14" s="13">
        <v>-25400</v>
      </c>
      <c r="J14" s="13">
        <v>1200</v>
      </c>
      <c r="K14" s="13"/>
    </row>
    <row r="15" spans="1:11" x14ac:dyDescent="0.2">
      <c r="C15" s="11" t="s">
        <v>28</v>
      </c>
      <c r="D15" s="13">
        <v>223800</v>
      </c>
      <c r="E15" s="13">
        <v>449000</v>
      </c>
      <c r="F15" s="13">
        <v>775600</v>
      </c>
      <c r="G15" s="13">
        <v>123100</v>
      </c>
      <c r="H15" s="13">
        <v>131700</v>
      </c>
      <c r="I15" s="13">
        <v>118900</v>
      </c>
      <c r="J15" s="13">
        <v>166300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568200</v>
      </c>
      <c r="E17" s="13">
        <v>955500</v>
      </c>
      <c r="F17" s="13">
        <v>1186400</v>
      </c>
      <c r="G17" s="13">
        <v>379200</v>
      </c>
      <c r="H17" s="13">
        <v>373100</v>
      </c>
      <c r="I17" s="13">
        <v>352200</v>
      </c>
      <c r="J17" s="13">
        <v>471700</v>
      </c>
      <c r="K17" s="13"/>
    </row>
    <row r="18" spans="3:11" x14ac:dyDescent="0.2">
      <c r="C18" s="11" t="s">
        <v>30</v>
      </c>
      <c r="D18" s="13">
        <v>-222100</v>
      </c>
      <c r="E18" s="13">
        <v>-394200</v>
      </c>
      <c r="F18" s="13">
        <v>-504900</v>
      </c>
      <c r="G18" s="13">
        <v>242900</v>
      </c>
      <c r="H18" s="13">
        <v>130500</v>
      </c>
      <c r="I18" s="13">
        <v>61200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423600</v>
      </c>
      <c r="E20" s="13">
        <v>-377000</v>
      </c>
      <c r="F20" s="13">
        <v>-1069400</v>
      </c>
      <c r="G20" s="13">
        <v>-121300</v>
      </c>
      <c r="H20" s="13">
        <v>-2400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-421900</v>
      </c>
      <c r="E21" s="13">
        <v>431800</v>
      </c>
      <c r="F21" s="13">
        <v>1340000</v>
      </c>
      <c r="G21" s="13">
        <v>487200</v>
      </c>
      <c r="H21" s="13">
        <v>264500</v>
      </c>
      <c r="I21" s="13">
        <v>179800</v>
      </c>
      <c r="J21" s="13">
        <v>245000</v>
      </c>
      <c r="K21" s="13"/>
    </row>
    <row r="22" spans="3:11" x14ac:dyDescent="0.2">
      <c r="C22" s="11" t="s">
        <v>34</v>
      </c>
      <c r="D22" s="13">
        <v>4700</v>
      </c>
      <c r="E22" s="13">
        <v>9500</v>
      </c>
      <c r="F22" s="13">
        <v>22100</v>
      </c>
      <c r="G22" s="13">
        <v>3600</v>
      </c>
      <c r="H22" s="13">
        <v>19400</v>
      </c>
      <c r="I22" s="13">
        <v>1900</v>
      </c>
      <c r="J22" s="13">
        <v>3000</v>
      </c>
      <c r="K22" s="13"/>
    </row>
    <row r="23" spans="3:11" x14ac:dyDescent="0.2">
      <c r="C23" s="11" t="s">
        <v>35</v>
      </c>
      <c r="D23" s="13">
        <v>-686200</v>
      </c>
      <c r="E23" s="13">
        <v>-63000</v>
      </c>
      <c r="F23" s="13">
        <v>452800</v>
      </c>
      <c r="G23" s="13">
        <v>319300</v>
      </c>
      <c r="H23" s="13">
        <v>117400</v>
      </c>
      <c r="I23" s="13">
        <v>83700</v>
      </c>
      <c r="J23" s="13">
        <v>73900</v>
      </c>
      <c r="K23" s="13"/>
    </row>
    <row r="24" spans="3:11" x14ac:dyDescent="0.2">
      <c r="C24" s="11" t="s">
        <v>36</v>
      </c>
      <c r="D24" s="13">
        <v>-60400</v>
      </c>
      <c r="E24" s="13">
        <v>-64900</v>
      </c>
      <c r="F24" s="13">
        <v>87300</v>
      </c>
      <c r="G24" s="13">
        <v>91400</v>
      </c>
      <c r="H24" s="13">
        <v>29800</v>
      </c>
      <c r="I24" s="13">
        <v>24100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-625800</v>
      </c>
      <c r="E26" s="13">
        <v>1900</v>
      </c>
      <c r="F26" s="13">
        <v>365500</v>
      </c>
      <c r="G26" s="13">
        <v>228000</v>
      </c>
      <c r="H26" s="13">
        <v>87600</v>
      </c>
      <c r="I26" s="13">
        <v>59600</v>
      </c>
      <c r="J26" s="13">
        <v>53300</v>
      </c>
      <c r="K26" s="13"/>
    </row>
    <row r="27" spans="3:11" x14ac:dyDescent="0.2">
      <c r="C27" s="11" t="s">
        <v>38</v>
      </c>
      <c r="D27" s="13">
        <v>-625800</v>
      </c>
      <c r="E27" s="13">
        <v>1900</v>
      </c>
      <c r="F27" s="13">
        <v>365500</v>
      </c>
      <c r="G27" s="13">
        <v>228000</v>
      </c>
      <c r="H27" s="13">
        <v>411400</v>
      </c>
      <c r="I27" s="13">
        <v>107100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323800</v>
      </c>
      <c r="I29" s="13">
        <v>47500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-423600</v>
      </c>
      <c r="E32" s="13">
        <v>377000</v>
      </c>
      <c r="F32" s="13">
        <v>1069400</v>
      </c>
      <c r="G32" s="13">
        <v>121300</v>
      </c>
      <c r="H32" s="13">
        <v>2400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-625800</v>
      </c>
      <c r="E33" s="13">
        <v>1900</v>
      </c>
      <c r="F33" s="13">
        <v>365500</v>
      </c>
      <c r="G33" s="13">
        <v>228000</v>
      </c>
      <c r="H33" s="13">
        <v>411400</v>
      </c>
      <c r="I33" s="13">
        <v>107100</v>
      </c>
      <c r="J33" s="13">
        <v>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-625800</v>
      </c>
      <c r="E35" s="13">
        <v>1900</v>
      </c>
      <c r="F35" s="13">
        <v>365500</v>
      </c>
      <c r="G35" s="13">
        <v>228000</v>
      </c>
      <c r="H35" s="13">
        <v>411400</v>
      </c>
      <c r="I35" s="13">
        <v>107100</v>
      </c>
      <c r="J35" s="13">
        <v>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312200</v>
      </c>
      <c r="F41" s="13">
        <v>515900</v>
      </c>
      <c r="G41" s="13">
        <v>252900</v>
      </c>
      <c r="H41" s="13">
        <v>396200</v>
      </c>
      <c r="I41" s="13">
        <v>352300</v>
      </c>
      <c r="J41" s="13">
        <v>244200</v>
      </c>
      <c r="K41" s="13"/>
    </row>
    <row r="42" spans="2:11" x14ac:dyDescent="0.2">
      <c r="C42" s="11" t="s">
        <v>50</v>
      </c>
      <c r="D42" s="13">
        <v>41800</v>
      </c>
      <c r="E42" s="13">
        <v>45000</v>
      </c>
      <c r="F42" s="13">
        <v>42300</v>
      </c>
      <c r="G42" s="13">
        <v>87400</v>
      </c>
      <c r="H42" s="13">
        <v>83100</v>
      </c>
      <c r="I42" s="13">
        <v>74400</v>
      </c>
      <c r="J42" s="13">
        <v>19300</v>
      </c>
      <c r="K42" s="13"/>
    </row>
    <row r="43" spans="2:11" x14ac:dyDescent="0.2">
      <c r="C43" s="11" t="s">
        <v>51</v>
      </c>
      <c r="D43" s="13">
        <v>43500</v>
      </c>
      <c r="E43" s="13">
        <v>56500</v>
      </c>
      <c r="F43" s="13">
        <v>104400</v>
      </c>
      <c r="G43" s="13">
        <v>78000</v>
      </c>
      <c r="H43" s="13">
        <v>59500</v>
      </c>
      <c r="I43" s="13">
        <v>45500</v>
      </c>
      <c r="J43" s="13">
        <v>32000</v>
      </c>
      <c r="K43" s="13"/>
    </row>
    <row r="44" spans="2:11" x14ac:dyDescent="0.2">
      <c r="C44" s="11" t="s">
        <v>52</v>
      </c>
      <c r="D44" s="13">
        <v>43800</v>
      </c>
      <c r="E44" s="13">
        <v>80100</v>
      </c>
      <c r="F44" s="13">
        <v>90600</v>
      </c>
      <c r="G44" s="13">
        <v>56800</v>
      </c>
      <c r="H44" s="13">
        <v>25500</v>
      </c>
      <c r="I44" s="13">
        <v>52200</v>
      </c>
      <c r="J44" s="13">
        <v>49300</v>
      </c>
      <c r="K44" s="13"/>
    </row>
    <row r="45" spans="2:11" x14ac:dyDescent="0.2">
      <c r="C45" s="11" t="s">
        <v>53</v>
      </c>
      <c r="D45" s="13">
        <v>1800</v>
      </c>
      <c r="E45" s="13">
        <v>7800</v>
      </c>
      <c r="F45" s="13" t="s">
        <v>92</v>
      </c>
      <c r="G45" s="13">
        <v>33800</v>
      </c>
      <c r="H45" s="13">
        <v>2100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318800</v>
      </c>
      <c r="E46" s="13">
        <v>506600</v>
      </c>
      <c r="F46" s="13">
        <v>758100</v>
      </c>
      <c r="G46" s="13">
        <v>513400</v>
      </c>
      <c r="H46" s="13">
        <v>568800</v>
      </c>
      <c r="I46" s="13">
        <v>526700</v>
      </c>
      <c r="J46" s="13">
        <v>346500</v>
      </c>
      <c r="K46" s="13"/>
    </row>
    <row r="47" spans="2:11" x14ac:dyDescent="0.2">
      <c r="C47" s="11" t="s">
        <v>55</v>
      </c>
      <c r="D47" s="13">
        <v>1048100</v>
      </c>
      <c r="E47" s="13">
        <v>1469400</v>
      </c>
      <c r="F47" s="13">
        <v>1628400</v>
      </c>
      <c r="G47" s="13">
        <v>1430400</v>
      </c>
      <c r="H47" s="13">
        <v>1391500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177900</v>
      </c>
      <c r="E48" s="13">
        <v>401900</v>
      </c>
      <c r="F48" s="13">
        <v>718000</v>
      </c>
      <c r="G48" s="13">
        <v>1355200</v>
      </c>
      <c r="H48" s="13">
        <v>722300</v>
      </c>
      <c r="I48" s="13">
        <v>926700</v>
      </c>
      <c r="J48" s="13">
        <v>1015400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2600</v>
      </c>
      <c r="G52" s="13">
        <v>600</v>
      </c>
      <c r="H52" s="13" t="s">
        <v>92</v>
      </c>
      <c r="I52" s="13">
        <v>47100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1544800</v>
      </c>
      <c r="E54" s="13">
        <v>2379800</v>
      </c>
      <c r="F54" s="13">
        <v>3153300</v>
      </c>
      <c r="G54" s="13">
        <v>3350800</v>
      </c>
      <c r="H54" s="13">
        <v>2705600</v>
      </c>
      <c r="I54" s="13">
        <v>1583100</v>
      </c>
      <c r="J54" s="13">
        <v>1535700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45800</v>
      </c>
      <c r="F57" s="13">
        <v>107000</v>
      </c>
      <c r="G57" s="13">
        <v>102800</v>
      </c>
      <c r="H57" s="13">
        <v>35500</v>
      </c>
      <c r="I57" s="13">
        <v>36600</v>
      </c>
      <c r="J57" s="13">
        <v>35000</v>
      </c>
      <c r="K57" s="13"/>
    </row>
    <row r="58" spans="3:11" x14ac:dyDescent="0.2">
      <c r="C58" s="11" t="s">
        <v>66</v>
      </c>
      <c r="D58" s="13">
        <v>13400</v>
      </c>
      <c r="E58" s="13">
        <v>15000</v>
      </c>
      <c r="F58" s="13">
        <v>138100</v>
      </c>
      <c r="G58" s="13">
        <v>139700</v>
      </c>
      <c r="H58" s="13">
        <v>3300</v>
      </c>
      <c r="I58" s="13">
        <v>43600</v>
      </c>
      <c r="J58" s="13">
        <v>39400</v>
      </c>
      <c r="K58" s="13"/>
    </row>
    <row r="59" spans="3:11" x14ac:dyDescent="0.2">
      <c r="C59" s="11" t="s">
        <v>67</v>
      </c>
      <c r="D59" s="13">
        <v>2900</v>
      </c>
      <c r="E59" s="13">
        <v>9500</v>
      </c>
      <c r="F59" s="13">
        <v>13600</v>
      </c>
      <c r="G59" s="13">
        <v>57400</v>
      </c>
      <c r="H59" s="13">
        <v>129000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86500</v>
      </c>
      <c r="F60" s="13">
        <v>272900</v>
      </c>
      <c r="G60" s="13">
        <v>311800</v>
      </c>
      <c r="H60" s="13">
        <v>174200</v>
      </c>
      <c r="I60" s="13">
        <v>85100</v>
      </c>
      <c r="J60" s="13">
        <v>78000</v>
      </c>
      <c r="K60" s="13"/>
    </row>
    <row r="61" spans="3:11" x14ac:dyDescent="0.2">
      <c r="C61" s="11" t="s">
        <v>69</v>
      </c>
      <c r="D61" s="13">
        <v>7100</v>
      </c>
      <c r="E61" s="13">
        <v>17500</v>
      </c>
      <c r="F61" s="13">
        <v>149500</v>
      </c>
      <c r="G61" s="13">
        <v>521200</v>
      </c>
      <c r="H61" s="13">
        <v>15400</v>
      </c>
      <c r="I61" s="13">
        <v>23200</v>
      </c>
      <c r="J61" s="13">
        <v>19900</v>
      </c>
      <c r="K61" s="13"/>
    </row>
    <row r="62" spans="3:11" x14ac:dyDescent="0.2">
      <c r="C62" s="11" t="s">
        <v>70</v>
      </c>
      <c r="D62" s="13">
        <v>108400</v>
      </c>
      <c r="E62" s="13">
        <v>71200</v>
      </c>
      <c r="F62" s="13">
        <v>62300</v>
      </c>
      <c r="G62" s="13">
        <v>56600</v>
      </c>
      <c r="H62" s="13">
        <v>35500</v>
      </c>
      <c r="I62" s="13">
        <v>47400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173000</v>
      </c>
      <c r="E66" s="13">
        <v>238500</v>
      </c>
      <c r="F66" s="13">
        <v>630700</v>
      </c>
      <c r="G66" s="13">
        <v>983900</v>
      </c>
      <c r="H66" s="13">
        <v>306500</v>
      </c>
      <c r="I66" s="13">
        <v>253500</v>
      </c>
      <c r="J66" s="13">
        <v>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-405600</v>
      </c>
      <c r="E72" s="13">
        <v>411400</v>
      </c>
      <c r="F72" s="13">
        <v>766400</v>
      </c>
      <c r="G72" s="13">
        <v>514200</v>
      </c>
      <c r="H72" s="13">
        <v>396600</v>
      </c>
      <c r="I72" s="13">
        <v>6800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1371800</v>
      </c>
      <c r="E76" s="13">
        <v>2141200</v>
      </c>
      <c r="F76" s="13">
        <v>2522600</v>
      </c>
      <c r="G76" s="13">
        <v>2366800</v>
      </c>
      <c r="H76" s="13">
        <v>2399100</v>
      </c>
      <c r="I76" s="13">
        <v>1329600</v>
      </c>
      <c r="J76" s="13">
        <v>1296500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-625800</v>
      </c>
      <c r="E81" s="13">
        <v>1900</v>
      </c>
      <c r="F81" s="13">
        <v>365500</v>
      </c>
      <c r="G81" s="13">
        <v>228000</v>
      </c>
      <c r="H81" s="13">
        <v>411400</v>
      </c>
      <c r="I81" s="13">
        <v>107100</v>
      </c>
      <c r="J81" s="13">
        <v>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148300</v>
      </c>
      <c r="F83" s="13">
        <v>191100</v>
      </c>
      <c r="G83" s="13">
        <v>121000</v>
      </c>
      <c r="H83" s="13">
        <v>170400</v>
      </c>
      <c r="I83" s="13">
        <v>168200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581800</v>
      </c>
      <c r="F89" s="13">
        <v>947200</v>
      </c>
      <c r="G89" s="13">
        <v>246000</v>
      </c>
      <c r="H89" s="13">
        <v>334500</v>
      </c>
      <c r="I89" s="13">
        <v>274500</v>
      </c>
      <c r="J89" s="13">
        <v>261100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-132700</v>
      </c>
      <c r="F91" s="13">
        <v>-225200</v>
      </c>
      <c r="G91" s="13">
        <v>-60700</v>
      </c>
      <c r="H91" s="13">
        <v>-71000</v>
      </c>
      <c r="I91" s="13">
        <v>-60500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-160300</v>
      </c>
      <c r="F94" s="13">
        <v>-195400</v>
      </c>
      <c r="G94" s="13">
        <v>-882600</v>
      </c>
      <c r="H94" s="13">
        <v>-798500</v>
      </c>
      <c r="I94" s="13">
        <v>-79600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129100</v>
      </c>
      <c r="E96" s="13">
        <v>358800</v>
      </c>
      <c r="F96" s="13">
        <v>95800</v>
      </c>
      <c r="G96" s="13">
        <v>78300</v>
      </c>
      <c r="H96" s="13">
        <v>22100</v>
      </c>
      <c r="I96" s="13">
        <v>57100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-146500</v>
      </c>
      <c r="E100" s="13">
        <v>-629600</v>
      </c>
      <c r="F100" s="13">
        <v>-483700</v>
      </c>
      <c r="G100" s="13">
        <v>524900</v>
      </c>
      <c r="H100" s="13">
        <v>474600</v>
      </c>
      <c r="I100" s="13">
        <v>-80800</v>
      </c>
      <c r="J100" s="13">
        <v>-56600</v>
      </c>
      <c r="K100" s="13"/>
    </row>
    <row r="101" spans="3:11" x14ac:dyDescent="0.2">
      <c r="C101" s="11" t="s">
        <v>19</v>
      </c>
      <c r="D101" s="13">
        <v>-2500</v>
      </c>
      <c r="E101" s="13">
        <v>3200</v>
      </c>
      <c r="F101" s="13">
        <v>3500</v>
      </c>
      <c r="G101" s="13">
        <v>500</v>
      </c>
      <c r="H101" s="13">
        <v>3100</v>
      </c>
      <c r="I101" s="13">
        <v>-2100</v>
      </c>
      <c r="J101" s="13">
        <v>500</v>
      </c>
      <c r="K101" s="13"/>
    </row>
    <row r="102" spans="3:11" x14ac:dyDescent="0.2">
      <c r="C102" s="11" t="s">
        <v>20</v>
      </c>
      <c r="D102" s="13">
        <v>-123500</v>
      </c>
      <c r="E102" s="13">
        <v>-205000</v>
      </c>
      <c r="F102" s="13">
        <v>271600</v>
      </c>
      <c r="G102" s="13">
        <v>-111200</v>
      </c>
      <c r="H102" s="13">
        <v>13600</v>
      </c>
      <c r="I102" s="13">
        <v>111900</v>
      </c>
      <c r="J102" s="13">
        <v>146900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244700</v>
      </c>
      <c r="E8" s="13">
        <v>247600</v>
      </c>
      <c r="F8" s="13">
        <v>291100</v>
      </c>
      <c r="G8" s="13">
        <v>286300</v>
      </c>
      <c r="H8" s="13">
        <v>277800</v>
      </c>
      <c r="I8" s="13">
        <v>249100</v>
      </c>
      <c r="J8" s="13">
        <v>265800</v>
      </c>
      <c r="K8" s="13"/>
    </row>
    <row r="9" spans="1:11" x14ac:dyDescent="0.2">
      <c r="C9" s="11" t="s">
        <v>22</v>
      </c>
      <c r="D9" s="13">
        <v>139300</v>
      </c>
      <c r="E9" s="13">
        <v>150300</v>
      </c>
      <c r="F9" s="13">
        <v>178900</v>
      </c>
      <c r="G9" s="13">
        <v>169700</v>
      </c>
      <c r="H9" s="13">
        <v>168500</v>
      </c>
      <c r="I9" s="13">
        <v>149900</v>
      </c>
      <c r="J9" s="13">
        <v>153200</v>
      </c>
      <c r="K9" s="13"/>
    </row>
    <row r="10" spans="1:11" x14ac:dyDescent="0.2">
      <c r="C10" s="11" t="s">
        <v>23</v>
      </c>
      <c r="D10" s="13">
        <v>105400</v>
      </c>
      <c r="E10" s="13">
        <v>97300</v>
      </c>
      <c r="F10" s="13">
        <v>112100</v>
      </c>
      <c r="G10" s="13">
        <v>116600</v>
      </c>
      <c r="H10" s="13">
        <v>109400</v>
      </c>
      <c r="I10" s="13">
        <v>99300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-4500</v>
      </c>
      <c r="F14" s="13">
        <v>100</v>
      </c>
      <c r="G14" s="13">
        <v>200</v>
      </c>
      <c r="H14" s="13" t="s">
        <v>92</v>
      </c>
      <c r="I14" s="13">
        <v>3100</v>
      </c>
      <c r="J14" s="13">
        <v>100</v>
      </c>
      <c r="K14" s="13"/>
    </row>
    <row r="15" spans="1:11" x14ac:dyDescent="0.2">
      <c r="C15" s="11" t="s">
        <v>28</v>
      </c>
      <c r="D15" s="13">
        <v>4500</v>
      </c>
      <c r="E15" s="13">
        <v>5900</v>
      </c>
      <c r="F15" s="13">
        <v>6300</v>
      </c>
      <c r="G15" s="13">
        <v>5400</v>
      </c>
      <c r="H15" s="13">
        <v>5300</v>
      </c>
      <c r="I15" s="13">
        <v>6200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241800</v>
      </c>
      <c r="F17" s="13">
        <v>276300</v>
      </c>
      <c r="G17" s="13">
        <v>256600</v>
      </c>
      <c r="H17" s="13">
        <v>252600</v>
      </c>
      <c r="I17" s="13">
        <v>236800</v>
      </c>
      <c r="J17" s="13">
        <v>252300</v>
      </c>
      <c r="K17" s="13"/>
    </row>
    <row r="18" spans="3:11" x14ac:dyDescent="0.2">
      <c r="C18" s="11" t="s">
        <v>30</v>
      </c>
      <c r="D18" s="13">
        <v>17800</v>
      </c>
      <c r="E18" s="13">
        <v>5800</v>
      </c>
      <c r="F18" s="13">
        <v>14700</v>
      </c>
      <c r="G18" s="13">
        <v>29700</v>
      </c>
      <c r="H18" s="13">
        <v>25300</v>
      </c>
      <c r="I18" s="13">
        <v>12400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22300</v>
      </c>
      <c r="E21" s="13">
        <v>11600</v>
      </c>
      <c r="F21" s="13">
        <v>20800</v>
      </c>
      <c r="G21" s="13">
        <v>35200</v>
      </c>
      <c r="H21" s="13">
        <v>30600</v>
      </c>
      <c r="I21" s="13">
        <v>18500</v>
      </c>
      <c r="J21" s="13">
        <v>20000</v>
      </c>
      <c r="K21" s="13"/>
    </row>
    <row r="22" spans="3:11" x14ac:dyDescent="0.2">
      <c r="C22" s="11" t="s">
        <v>34</v>
      </c>
      <c r="D22" s="13">
        <v>4100</v>
      </c>
      <c r="E22" s="13">
        <v>5800</v>
      </c>
      <c r="F22" s="13">
        <v>6200</v>
      </c>
      <c r="G22" s="13">
        <v>3200</v>
      </c>
      <c r="H22" s="13">
        <v>2300</v>
      </c>
      <c r="I22" s="13">
        <v>3600</v>
      </c>
      <c r="J22" s="13">
        <v>6300</v>
      </c>
      <c r="K22" s="13"/>
    </row>
    <row r="23" spans="3:11" x14ac:dyDescent="0.2">
      <c r="C23" s="11" t="s">
        <v>35</v>
      </c>
      <c r="D23" s="13">
        <v>14500</v>
      </c>
      <c r="E23" s="13">
        <v>5200</v>
      </c>
      <c r="F23" s="13">
        <v>8800</v>
      </c>
      <c r="G23" s="13">
        <v>26700</v>
      </c>
      <c r="H23" s="13">
        <v>23100</v>
      </c>
      <c r="I23" s="13">
        <v>5900</v>
      </c>
      <c r="J23" s="13">
        <v>7100</v>
      </c>
      <c r="K23" s="13"/>
    </row>
    <row r="24" spans="3:11" x14ac:dyDescent="0.2">
      <c r="C24" s="11" t="s">
        <v>36</v>
      </c>
      <c r="D24" s="13">
        <v>5200</v>
      </c>
      <c r="E24" s="13">
        <v>2400</v>
      </c>
      <c r="F24" s="13">
        <v>2600</v>
      </c>
      <c r="G24" s="13">
        <v>7000</v>
      </c>
      <c r="H24" s="13">
        <v>7600</v>
      </c>
      <c r="I24" s="13">
        <v>3100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2800</v>
      </c>
      <c r="F26" s="13">
        <v>6200</v>
      </c>
      <c r="G26" s="13">
        <v>19700</v>
      </c>
      <c r="H26" s="13">
        <v>15500</v>
      </c>
      <c r="I26" s="13">
        <v>2800</v>
      </c>
      <c r="J26" s="13">
        <v>3300</v>
      </c>
      <c r="K26" s="13"/>
    </row>
    <row r="27" spans="3:11" x14ac:dyDescent="0.2">
      <c r="C27" s="11" t="s">
        <v>38</v>
      </c>
      <c r="D27" s="13">
        <v>9300</v>
      </c>
      <c r="E27" s="13">
        <v>2800</v>
      </c>
      <c r="F27" s="13">
        <v>6200</v>
      </c>
      <c r="G27" s="13">
        <v>19700</v>
      </c>
      <c r="H27" s="13">
        <v>15500</v>
      </c>
      <c r="I27" s="13">
        <v>2800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9300</v>
      </c>
      <c r="E33" s="13">
        <v>2800</v>
      </c>
      <c r="F33" s="13">
        <v>6200</v>
      </c>
      <c r="G33" s="13">
        <v>19700</v>
      </c>
      <c r="H33" s="13">
        <v>15500</v>
      </c>
      <c r="I33" s="13">
        <v>2800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2800</v>
      </c>
      <c r="F35" s="13">
        <v>6200</v>
      </c>
      <c r="G35" s="13">
        <v>19700</v>
      </c>
      <c r="H35" s="13">
        <v>15500</v>
      </c>
      <c r="I35" s="13">
        <v>2800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23100</v>
      </c>
      <c r="F41" s="13">
        <v>22600</v>
      </c>
      <c r="G41" s="13">
        <v>30600</v>
      </c>
      <c r="H41" s="13">
        <v>47500</v>
      </c>
      <c r="I41" s="13">
        <v>43700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58800</v>
      </c>
      <c r="F43" s="13">
        <v>82100</v>
      </c>
      <c r="G43" s="13">
        <v>80200</v>
      </c>
      <c r="H43" s="13">
        <v>64300</v>
      </c>
      <c r="I43" s="13">
        <v>67500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94100</v>
      </c>
      <c r="E46" s="13">
        <v>91300</v>
      </c>
      <c r="F46" s="13">
        <v>112800</v>
      </c>
      <c r="G46" s="13">
        <v>115500</v>
      </c>
      <c r="H46" s="13">
        <v>116100</v>
      </c>
      <c r="I46" s="13">
        <v>114600</v>
      </c>
      <c r="J46" s="13">
        <v>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11600</v>
      </c>
      <c r="F48" s="13">
        <v>13900</v>
      </c>
      <c r="G48" s="13">
        <v>12700</v>
      </c>
      <c r="H48" s="13">
        <v>10600</v>
      </c>
      <c r="I48" s="13">
        <v>10900</v>
      </c>
      <c r="J48" s="13">
        <v>12600</v>
      </c>
      <c r="K48" s="13"/>
    </row>
    <row r="49" spans="3:11" x14ac:dyDescent="0.2">
      <c r="C49" s="11" t="s">
        <v>57</v>
      </c>
      <c r="D49" s="13">
        <v>92700</v>
      </c>
      <c r="E49" s="13">
        <v>90900</v>
      </c>
      <c r="F49" s="13">
        <v>109800</v>
      </c>
      <c r="G49" s="13">
        <v>109400</v>
      </c>
      <c r="H49" s="13">
        <v>103200</v>
      </c>
      <c r="I49" s="13">
        <v>106100</v>
      </c>
      <c r="J49" s="13">
        <v>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3800</v>
      </c>
      <c r="F52" s="13">
        <v>1600</v>
      </c>
      <c r="G52" s="13">
        <v>2700</v>
      </c>
      <c r="H52" s="13">
        <v>4700</v>
      </c>
      <c r="I52" s="13">
        <v>5700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</v>
      </c>
      <c r="E54" s="13">
        <v>204500</v>
      </c>
      <c r="F54" s="13">
        <v>247300</v>
      </c>
      <c r="G54" s="13">
        <v>243000</v>
      </c>
      <c r="H54" s="13">
        <v>236800</v>
      </c>
      <c r="I54" s="13">
        <v>239500</v>
      </c>
      <c r="J54" s="13">
        <v>218800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11300</v>
      </c>
      <c r="G57" s="13">
        <v>15900</v>
      </c>
      <c r="H57" s="13">
        <v>16200</v>
      </c>
      <c r="I57" s="13">
        <v>11200</v>
      </c>
      <c r="J57" s="13">
        <v>8900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2700</v>
      </c>
      <c r="G58" s="13">
        <v>7100</v>
      </c>
      <c r="H58" s="13">
        <v>7200</v>
      </c>
      <c r="I58" s="13">
        <v>6900</v>
      </c>
      <c r="J58" s="13">
        <v>14100</v>
      </c>
      <c r="K58" s="13"/>
    </row>
    <row r="59" spans="3:11" x14ac:dyDescent="0.2">
      <c r="C59" s="11" t="s">
        <v>67</v>
      </c>
      <c r="D59" s="13">
        <v>11000</v>
      </c>
      <c r="E59" s="13">
        <v>11200</v>
      </c>
      <c r="F59" s="13">
        <v>12500</v>
      </c>
      <c r="G59" s="13">
        <v>10300</v>
      </c>
      <c r="H59" s="13">
        <v>17400</v>
      </c>
      <c r="I59" s="13">
        <v>13500</v>
      </c>
      <c r="J59" s="13">
        <v>9200</v>
      </c>
      <c r="K59" s="13"/>
    </row>
    <row r="60" spans="3:11" x14ac:dyDescent="0.2">
      <c r="C60" s="11" t="s">
        <v>68</v>
      </c>
      <c r="D60" s="13">
        <v>40200</v>
      </c>
      <c r="E60" s="13">
        <v>38400</v>
      </c>
      <c r="F60" s="13">
        <v>46300</v>
      </c>
      <c r="G60" s="13">
        <v>51200</v>
      </c>
      <c r="H60" s="13">
        <v>56800</v>
      </c>
      <c r="I60" s="13">
        <v>50700</v>
      </c>
      <c r="J60" s="13">
        <v>41300</v>
      </c>
      <c r="K60" s="13"/>
    </row>
    <row r="61" spans="3:11" x14ac:dyDescent="0.2">
      <c r="C61" s="11" t="s">
        <v>69</v>
      </c>
      <c r="D61" s="13">
        <v>68300</v>
      </c>
      <c r="E61" s="13">
        <v>62600</v>
      </c>
      <c r="F61" s="13">
        <v>84500</v>
      </c>
      <c r="G61" s="13">
        <v>79300</v>
      </c>
      <c r="H61" s="13">
        <v>73000</v>
      </c>
      <c r="I61" s="13">
        <v>78000</v>
      </c>
      <c r="J61" s="13">
        <v>79900</v>
      </c>
      <c r="K61" s="13"/>
    </row>
    <row r="62" spans="3:11" x14ac:dyDescent="0.2">
      <c r="C62" s="11" t="s">
        <v>70</v>
      </c>
      <c r="D62" s="13">
        <v>6400</v>
      </c>
      <c r="E62" s="13">
        <v>5400</v>
      </c>
      <c r="F62" s="13">
        <v>12100</v>
      </c>
      <c r="G62" s="13">
        <v>9700</v>
      </c>
      <c r="H62" s="13">
        <v>5700</v>
      </c>
      <c r="I62" s="13">
        <v>7900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</v>
      </c>
      <c r="E66" s="13">
        <v>108200</v>
      </c>
      <c r="F66" s="13">
        <v>145300</v>
      </c>
      <c r="G66" s="13">
        <v>142600</v>
      </c>
      <c r="H66" s="13">
        <v>138400</v>
      </c>
      <c r="I66" s="13">
        <v>140400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-99900</v>
      </c>
      <c r="F72" s="13">
        <v>-102700</v>
      </c>
      <c r="G72" s="13">
        <v>-108700</v>
      </c>
      <c r="H72" s="13">
        <v>-128500</v>
      </c>
      <c r="I72" s="13">
        <v>-144000</v>
      </c>
      <c r="J72" s="13">
        <v>-146800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96300</v>
      </c>
      <c r="F76" s="13">
        <v>102100</v>
      </c>
      <c r="G76" s="13">
        <v>100400</v>
      </c>
      <c r="H76" s="13">
        <v>98400</v>
      </c>
      <c r="I76" s="13">
        <v>99100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9300</v>
      </c>
      <c r="E81" s="13">
        <v>2800</v>
      </c>
      <c r="F81" s="13">
        <v>6200</v>
      </c>
      <c r="G81" s="13">
        <v>19700</v>
      </c>
      <c r="H81" s="13">
        <v>15500</v>
      </c>
      <c r="I81" s="13">
        <v>2800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3100</v>
      </c>
      <c r="G83" s="13">
        <v>3000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19900</v>
      </c>
      <c r="F89" s="13">
        <v>12300</v>
      </c>
      <c r="G89" s="13">
        <v>11100</v>
      </c>
      <c r="H89" s="13">
        <v>41900</v>
      </c>
      <c r="I89" s="13">
        <v>44000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-3400</v>
      </c>
      <c r="G91" s="13">
        <v>-3400</v>
      </c>
      <c r="H91" s="13">
        <v>-2300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19000</v>
      </c>
      <c r="F94" s="13">
        <v>-4400</v>
      </c>
      <c r="G94" s="13">
        <v>-6900</v>
      </c>
      <c r="H94" s="13">
        <v>-2300</v>
      </c>
      <c r="I94" s="13">
        <v>-3500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9400</v>
      </c>
      <c r="F96" s="13">
        <v>8700</v>
      </c>
      <c r="G96" s="13">
        <v>7500</v>
      </c>
      <c r="H96" s="13">
        <v>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-37900</v>
      </c>
      <c r="F100" s="13">
        <v>-16200</v>
      </c>
      <c r="G100" s="13">
        <v>-18900</v>
      </c>
      <c r="H100" s="13">
        <v>-34100</v>
      </c>
      <c r="I100" s="13">
        <v>-15700</v>
      </c>
      <c r="J100" s="13">
        <v>-18900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500</v>
      </c>
      <c r="G101" s="13">
        <v>-2300</v>
      </c>
      <c r="H101" s="13">
        <v>-1700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5600</v>
      </c>
      <c r="E102" s="13">
        <v>300</v>
      </c>
      <c r="F102" s="13">
        <v>-7900</v>
      </c>
      <c r="G102" s="13">
        <v>-16900</v>
      </c>
      <c r="H102" s="13">
        <v>3800</v>
      </c>
      <c r="I102" s="13">
        <v>25600</v>
      </c>
      <c r="J102" s="13">
        <v>-500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647700</v>
      </c>
      <c r="E8" s="13">
        <v>529200</v>
      </c>
      <c r="F8" s="13">
        <v>649200</v>
      </c>
      <c r="G8" s="13">
        <v>826800</v>
      </c>
      <c r="H8" s="13">
        <v>590600</v>
      </c>
      <c r="I8" s="13">
        <v>472600</v>
      </c>
      <c r="J8" s="13">
        <v>455700</v>
      </c>
      <c r="K8" s="13"/>
    </row>
    <row r="9" spans="1:11" x14ac:dyDescent="0.2">
      <c r="C9" s="11" t="s">
        <v>22</v>
      </c>
      <c r="D9" s="13">
        <v>554300</v>
      </c>
      <c r="E9" s="13">
        <v>479600</v>
      </c>
      <c r="F9" s="13">
        <v>583800</v>
      </c>
      <c r="G9" s="13">
        <v>629500</v>
      </c>
      <c r="H9" s="13">
        <v>469100</v>
      </c>
      <c r="I9" s="13">
        <v>416800</v>
      </c>
      <c r="J9" s="13">
        <v>426300</v>
      </c>
      <c r="K9" s="13"/>
    </row>
    <row r="10" spans="1:11" x14ac:dyDescent="0.2">
      <c r="C10" s="11" t="s">
        <v>23</v>
      </c>
      <c r="D10" s="13">
        <v>93400</v>
      </c>
      <c r="E10" s="13">
        <v>49600</v>
      </c>
      <c r="F10" s="13">
        <v>65400</v>
      </c>
      <c r="G10" s="13">
        <v>197300</v>
      </c>
      <c r="H10" s="13">
        <v>121500</v>
      </c>
      <c r="I10" s="13">
        <v>55800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</v>
      </c>
      <c r="F14" s="13">
        <v>-3300</v>
      </c>
      <c r="G14" s="13">
        <v>-800</v>
      </c>
      <c r="H14" s="13">
        <v>3000</v>
      </c>
      <c r="I14" s="13">
        <v>1900</v>
      </c>
      <c r="J14" s="13">
        <v>-3600</v>
      </c>
      <c r="K14" s="13"/>
    </row>
    <row r="15" spans="1:11" x14ac:dyDescent="0.2">
      <c r="C15" s="11" t="s">
        <v>28</v>
      </c>
      <c r="D15" s="13">
        <v>18400</v>
      </c>
      <c r="E15" s="13">
        <v>15400</v>
      </c>
      <c r="F15" s="13">
        <v>13300</v>
      </c>
      <c r="G15" s="13">
        <v>14500</v>
      </c>
      <c r="H15" s="13">
        <v>14500</v>
      </c>
      <c r="I15" s="13">
        <v>14300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593300</v>
      </c>
      <c r="E17" s="13">
        <v>509200</v>
      </c>
      <c r="F17" s="13">
        <v>614500</v>
      </c>
      <c r="G17" s="13">
        <v>665600</v>
      </c>
      <c r="H17" s="13">
        <v>501400</v>
      </c>
      <c r="I17" s="13">
        <v>448200</v>
      </c>
      <c r="J17" s="13">
        <v>450800</v>
      </c>
      <c r="K17" s="13"/>
    </row>
    <row r="18" spans="3:11" x14ac:dyDescent="0.2">
      <c r="C18" s="11" t="s">
        <v>30</v>
      </c>
      <c r="D18" s="13">
        <v>54400</v>
      </c>
      <c r="E18" s="13">
        <v>20000</v>
      </c>
      <c r="F18" s="13">
        <v>34700</v>
      </c>
      <c r="G18" s="13">
        <v>161300</v>
      </c>
      <c r="H18" s="13">
        <v>89200</v>
      </c>
      <c r="I18" s="13">
        <v>24400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600</v>
      </c>
      <c r="H20" s="13">
        <v>0</v>
      </c>
      <c r="I20" s="13">
        <v>-1300</v>
      </c>
      <c r="J20" s="13">
        <v>1100</v>
      </c>
      <c r="K20" s="13"/>
    </row>
    <row r="21" spans="3:11" x14ac:dyDescent="0.2">
      <c r="C21" s="11" t="s">
        <v>33</v>
      </c>
      <c r="D21" s="13">
        <v>72900</v>
      </c>
      <c r="E21" s="13">
        <v>35500</v>
      </c>
      <c r="F21" s="13">
        <v>48200</v>
      </c>
      <c r="G21" s="13">
        <v>175200</v>
      </c>
      <c r="H21" s="13">
        <v>103700</v>
      </c>
      <c r="I21" s="13">
        <v>39900</v>
      </c>
      <c r="J21" s="13">
        <v>17300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53800</v>
      </c>
      <c r="E23" s="13">
        <v>25300</v>
      </c>
      <c r="F23" s="13">
        <v>41800</v>
      </c>
      <c r="G23" s="13">
        <v>161700</v>
      </c>
      <c r="H23" s="13">
        <v>86100</v>
      </c>
      <c r="I23" s="13">
        <v>24200</v>
      </c>
      <c r="J23" s="13">
        <v>7500</v>
      </c>
      <c r="K23" s="13"/>
    </row>
    <row r="24" spans="3:11" x14ac:dyDescent="0.2">
      <c r="C24" s="11" t="s">
        <v>36</v>
      </c>
      <c r="D24" s="13">
        <v>12800</v>
      </c>
      <c r="E24" s="13">
        <v>6000</v>
      </c>
      <c r="F24" s="13">
        <v>9300</v>
      </c>
      <c r="G24" s="13">
        <v>36700</v>
      </c>
      <c r="H24" s="13">
        <v>19500</v>
      </c>
      <c r="I24" s="13">
        <v>5200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19300</v>
      </c>
      <c r="F26" s="13">
        <v>32400</v>
      </c>
      <c r="G26" s="13">
        <v>125000</v>
      </c>
      <c r="H26" s="13">
        <v>66600</v>
      </c>
      <c r="I26" s="13">
        <v>19000</v>
      </c>
      <c r="J26" s="13">
        <v>5600</v>
      </c>
      <c r="K26" s="13"/>
    </row>
    <row r="27" spans="3:11" x14ac:dyDescent="0.2">
      <c r="C27" s="11" t="s">
        <v>38</v>
      </c>
      <c r="D27" s="13">
        <v>41000</v>
      </c>
      <c r="E27" s="13">
        <v>19300</v>
      </c>
      <c r="F27" s="13">
        <v>32400</v>
      </c>
      <c r="G27" s="13">
        <v>125000</v>
      </c>
      <c r="H27" s="13">
        <v>66600</v>
      </c>
      <c r="I27" s="13">
        <v>19000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-600</v>
      </c>
      <c r="H32" s="13">
        <v>0</v>
      </c>
      <c r="I32" s="13">
        <v>1300</v>
      </c>
      <c r="J32" s="13">
        <v>-1100</v>
      </c>
      <c r="K32" s="13"/>
    </row>
    <row r="33" spans="2:11" x14ac:dyDescent="0.2">
      <c r="C33" s="11" t="s">
        <v>44</v>
      </c>
      <c r="D33" s="13">
        <v>41000</v>
      </c>
      <c r="E33" s="13">
        <v>19300</v>
      </c>
      <c r="F33" s="13">
        <v>32400</v>
      </c>
      <c r="G33" s="13">
        <v>125000</v>
      </c>
      <c r="H33" s="13">
        <v>66600</v>
      </c>
      <c r="I33" s="13">
        <v>19000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19300</v>
      </c>
      <c r="F35" s="13">
        <v>32400</v>
      </c>
      <c r="G35" s="13">
        <v>125000</v>
      </c>
      <c r="H35" s="13">
        <v>66600</v>
      </c>
      <c r="I35" s="13">
        <v>19000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111500</v>
      </c>
      <c r="F41" s="13">
        <v>125700</v>
      </c>
      <c r="G41" s="13">
        <v>48300</v>
      </c>
      <c r="H41" s="13">
        <v>89900</v>
      </c>
      <c r="I41" s="13">
        <v>68700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59700</v>
      </c>
      <c r="F43" s="13">
        <v>63400</v>
      </c>
      <c r="G43" s="13">
        <v>81600</v>
      </c>
      <c r="H43" s="13">
        <v>67900</v>
      </c>
      <c r="I43" s="13">
        <v>53800</v>
      </c>
      <c r="J43" s="13">
        <v>45400</v>
      </c>
      <c r="K43" s="13"/>
    </row>
    <row r="44" spans="2:11" x14ac:dyDescent="0.2">
      <c r="C44" s="11" t="s">
        <v>52</v>
      </c>
      <c r="D44" s="13">
        <v>137800</v>
      </c>
      <c r="E44" s="13">
        <v>88800</v>
      </c>
      <c r="F44" s="13">
        <v>103300</v>
      </c>
      <c r="G44" s="13">
        <v>197700</v>
      </c>
      <c r="H44" s="13">
        <v>79000</v>
      </c>
      <c r="I44" s="13">
        <v>69000</v>
      </c>
      <c r="J44" s="13">
        <v>70900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2400</v>
      </c>
      <c r="G45" s="13">
        <v>3200</v>
      </c>
      <c r="H45" s="13">
        <v>4900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261900</v>
      </c>
      <c r="E46" s="13">
        <v>267300</v>
      </c>
      <c r="F46" s="13">
        <v>298900</v>
      </c>
      <c r="G46" s="13">
        <v>335300</v>
      </c>
      <c r="H46" s="13">
        <v>246900</v>
      </c>
      <c r="I46" s="13">
        <v>197000</v>
      </c>
      <c r="J46" s="13">
        <v>160600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127200</v>
      </c>
      <c r="F48" s="13">
        <v>122000</v>
      </c>
      <c r="G48" s="13">
        <v>109700</v>
      </c>
      <c r="H48" s="13">
        <v>107300</v>
      </c>
      <c r="I48" s="13">
        <v>103900</v>
      </c>
      <c r="J48" s="13">
        <v>105000</v>
      </c>
      <c r="K48" s="13"/>
    </row>
    <row r="49" spans="3:11" x14ac:dyDescent="0.2">
      <c r="C49" s="11" t="s">
        <v>57</v>
      </c>
      <c r="D49" s="13">
        <v>54300</v>
      </c>
      <c r="E49" s="13">
        <v>15100</v>
      </c>
      <c r="F49" s="13">
        <v>15800</v>
      </c>
      <c r="G49" s="13">
        <v>16600</v>
      </c>
      <c r="H49" s="13">
        <v>17400</v>
      </c>
      <c r="I49" s="13">
        <v>18300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12800</v>
      </c>
      <c r="F52" s="13">
        <v>10700</v>
      </c>
      <c r="G52" s="13">
        <v>10100</v>
      </c>
      <c r="H52" s="13">
        <v>18900</v>
      </c>
      <c r="I52" s="13">
        <v>18500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462700</v>
      </c>
      <c r="E54" s="13">
        <v>422600</v>
      </c>
      <c r="F54" s="13">
        <v>447500</v>
      </c>
      <c r="G54" s="13">
        <v>471700</v>
      </c>
      <c r="H54" s="13">
        <v>390700</v>
      </c>
      <c r="I54" s="13">
        <v>337900</v>
      </c>
      <c r="J54" s="13">
        <v>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37500</v>
      </c>
      <c r="F57" s="13">
        <v>34300</v>
      </c>
      <c r="G57" s="13">
        <v>46800</v>
      </c>
      <c r="H57" s="13">
        <v>49400</v>
      </c>
      <c r="I57" s="13">
        <v>39000</v>
      </c>
      <c r="J57" s="13">
        <v>21600</v>
      </c>
      <c r="K57" s="13"/>
    </row>
    <row r="58" spans="3:11" x14ac:dyDescent="0.2">
      <c r="C58" s="11" t="s">
        <v>66</v>
      </c>
      <c r="D58" s="13">
        <v>1900</v>
      </c>
      <c r="E58" s="13">
        <v>900</v>
      </c>
      <c r="F58" s="13">
        <v>1000</v>
      </c>
      <c r="G58" s="13">
        <v>1000</v>
      </c>
      <c r="H58" s="13">
        <v>1000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200</v>
      </c>
      <c r="G59" s="13" t="s">
        <v>92</v>
      </c>
      <c r="H59" s="13">
        <v>4000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47000</v>
      </c>
      <c r="F60" s="13">
        <v>46200</v>
      </c>
      <c r="G60" s="13">
        <v>62600</v>
      </c>
      <c r="H60" s="13">
        <v>68800</v>
      </c>
      <c r="I60" s="13">
        <v>53700</v>
      </c>
      <c r="J60" s="13">
        <v>28400</v>
      </c>
      <c r="K60" s="13"/>
    </row>
    <row r="61" spans="3:11" x14ac:dyDescent="0.2">
      <c r="C61" s="11" t="s">
        <v>69</v>
      </c>
      <c r="D61" s="13">
        <v>2100</v>
      </c>
      <c r="E61" s="13">
        <v>800</v>
      </c>
      <c r="F61" s="13">
        <v>900</v>
      </c>
      <c r="G61" s="13">
        <v>600</v>
      </c>
      <c r="H61" s="13">
        <v>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12200</v>
      </c>
      <c r="F62" s="13">
        <v>11400</v>
      </c>
      <c r="G62" s="13">
        <v>11700</v>
      </c>
      <c r="H62" s="13">
        <v>12800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71700</v>
      </c>
      <c r="F66" s="13">
        <v>66000</v>
      </c>
      <c r="G66" s="13">
        <v>82000</v>
      </c>
      <c r="H66" s="13">
        <v>88700</v>
      </c>
      <c r="I66" s="13">
        <v>73100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</v>
      </c>
      <c r="E72" s="13">
        <v>245300</v>
      </c>
      <c r="F72" s="13">
        <v>278500</v>
      </c>
      <c r="G72" s="13">
        <v>289200</v>
      </c>
      <c r="H72" s="13">
        <v>206400</v>
      </c>
      <c r="I72" s="13">
        <v>171100</v>
      </c>
      <c r="J72" s="13">
        <v>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350900</v>
      </c>
      <c r="F76" s="13">
        <v>381500</v>
      </c>
      <c r="G76" s="13">
        <v>389700</v>
      </c>
      <c r="H76" s="13">
        <v>302000</v>
      </c>
      <c r="I76" s="13">
        <v>264800</v>
      </c>
      <c r="J76" s="13">
        <v>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41000</v>
      </c>
      <c r="E81" s="13">
        <v>19300</v>
      </c>
      <c r="F81" s="13">
        <v>32400</v>
      </c>
      <c r="G81" s="13">
        <v>125000</v>
      </c>
      <c r="H81" s="13">
        <v>66600</v>
      </c>
      <c r="I81" s="13">
        <v>19000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14700</v>
      </c>
      <c r="F83" s="13">
        <v>12500</v>
      </c>
      <c r="G83" s="13">
        <v>13700</v>
      </c>
      <c r="H83" s="13">
        <v>13600</v>
      </c>
      <c r="I83" s="13">
        <v>13300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58200</v>
      </c>
      <c r="F89" s="13">
        <v>142200</v>
      </c>
      <c r="G89" s="13">
        <v>5700</v>
      </c>
      <c r="H89" s="13">
        <v>69900</v>
      </c>
      <c r="I89" s="13">
        <v>56200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-19100</v>
      </c>
      <c r="F91" s="13">
        <v>-30700</v>
      </c>
      <c r="G91" s="13">
        <v>-15900</v>
      </c>
      <c r="H91" s="13">
        <v>-17500</v>
      </c>
      <c r="I91" s="13">
        <v>-7100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-19600</v>
      </c>
      <c r="F94" s="13">
        <v>-20900</v>
      </c>
      <c r="G94" s="13">
        <v>-6000</v>
      </c>
      <c r="H94" s="13">
        <v>-17800</v>
      </c>
      <c r="I94" s="13">
        <v>-23200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41300</v>
      </c>
      <c r="G96" s="13">
        <v>41200</v>
      </c>
      <c r="H96" s="13">
        <v>31300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-52700</v>
      </c>
      <c r="F100" s="13">
        <v>-44000</v>
      </c>
      <c r="G100" s="13">
        <v>-41200</v>
      </c>
      <c r="H100" s="13">
        <v>-30900</v>
      </c>
      <c r="I100" s="13">
        <v>-2500</v>
      </c>
      <c r="J100" s="13">
        <v>-2800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-72900</v>
      </c>
      <c r="E102" s="13">
        <v>-14100</v>
      </c>
      <c r="F102" s="13">
        <v>77400</v>
      </c>
      <c r="G102" s="13">
        <v>-41600</v>
      </c>
      <c r="H102" s="13">
        <v>21200</v>
      </c>
      <c r="I102" s="13">
        <v>30500</v>
      </c>
      <c r="J102" s="13">
        <v>-5800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213200</v>
      </c>
      <c r="E8" s="13">
        <v>191200</v>
      </c>
      <c r="F8" s="13">
        <v>189700</v>
      </c>
      <c r="G8" s="13">
        <v>187800</v>
      </c>
      <c r="H8" s="13">
        <v>224100</v>
      </c>
      <c r="I8" s="13">
        <v>150100</v>
      </c>
      <c r="J8" s="13">
        <v>376300</v>
      </c>
      <c r="K8" s="13"/>
    </row>
    <row r="9" spans="1:11" x14ac:dyDescent="0.2">
      <c r="C9" s="11" t="s">
        <v>22</v>
      </c>
      <c r="D9" s="13">
        <v>66600</v>
      </c>
      <c r="E9" s="13">
        <v>60500</v>
      </c>
      <c r="F9" s="13">
        <v>54800</v>
      </c>
      <c r="G9" s="13">
        <v>12800</v>
      </c>
      <c r="H9" s="13">
        <v>57700</v>
      </c>
      <c r="I9" s="13">
        <v>47200</v>
      </c>
      <c r="J9" s="13">
        <v>287100</v>
      </c>
      <c r="K9" s="13"/>
    </row>
    <row r="10" spans="1:11" x14ac:dyDescent="0.2">
      <c r="C10" s="11" t="s">
        <v>23</v>
      </c>
      <c r="D10" s="13">
        <v>146600</v>
      </c>
      <c r="E10" s="13">
        <v>130700</v>
      </c>
      <c r="F10" s="13">
        <v>134900</v>
      </c>
      <c r="G10" s="13">
        <v>174900</v>
      </c>
      <c r="H10" s="13">
        <v>166400</v>
      </c>
      <c r="I10" s="13">
        <v>102900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12300</v>
      </c>
      <c r="F12" s="13">
        <v>10000</v>
      </c>
      <c r="G12" s="13">
        <v>7900</v>
      </c>
      <c r="H12" s="13">
        <v>6300</v>
      </c>
      <c r="I12" s="13">
        <v>4000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-2100</v>
      </c>
      <c r="F14" s="13">
        <v>9900</v>
      </c>
      <c r="G14" s="13">
        <v>24200</v>
      </c>
      <c r="H14" s="13">
        <v>6900</v>
      </c>
      <c r="I14" s="13">
        <v>1400</v>
      </c>
      <c r="J14" s="13">
        <v>5100</v>
      </c>
      <c r="K14" s="13"/>
    </row>
    <row r="15" spans="1:11" x14ac:dyDescent="0.2">
      <c r="C15" s="11" t="s">
        <v>28</v>
      </c>
      <c r="D15" s="13">
        <v>27900</v>
      </c>
      <c r="E15" s="13">
        <v>25600</v>
      </c>
      <c r="F15" s="13">
        <v>23300</v>
      </c>
      <c r="G15" s="13">
        <v>19300</v>
      </c>
      <c r="H15" s="13">
        <v>24400</v>
      </c>
      <c r="I15" s="13">
        <v>18200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186600</v>
      </c>
      <c r="F17" s="13">
        <v>183900</v>
      </c>
      <c r="G17" s="13">
        <v>186700</v>
      </c>
      <c r="H17" s="13">
        <v>215100</v>
      </c>
      <c r="I17" s="13">
        <v>143200</v>
      </c>
      <c r="J17" s="13">
        <v>364800</v>
      </c>
      <c r="K17" s="13"/>
    </row>
    <row r="18" spans="3:11" x14ac:dyDescent="0.2">
      <c r="C18" s="11" t="s">
        <v>30</v>
      </c>
      <c r="D18" s="13">
        <v>2800</v>
      </c>
      <c r="E18" s="13">
        <v>4700</v>
      </c>
      <c r="F18" s="13">
        <v>5800</v>
      </c>
      <c r="G18" s="13">
        <v>1000</v>
      </c>
      <c r="H18" s="13">
        <v>9000</v>
      </c>
      <c r="I18" s="13">
        <v>6900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-1000</v>
      </c>
      <c r="F20" s="13">
        <v>-900</v>
      </c>
      <c r="G20" s="13">
        <v>1000</v>
      </c>
      <c r="H20" s="13">
        <v>-500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40100</v>
      </c>
      <c r="E21" s="13">
        <v>31200</v>
      </c>
      <c r="F21" s="13">
        <v>30000</v>
      </c>
      <c r="G21" s="13">
        <v>19400</v>
      </c>
      <c r="H21" s="13">
        <v>33900</v>
      </c>
      <c r="I21" s="13">
        <v>24800</v>
      </c>
      <c r="J21" s="13">
        <v>28100</v>
      </c>
      <c r="K21" s="13"/>
    </row>
    <row r="22" spans="3:11" x14ac:dyDescent="0.2">
      <c r="C22" s="11" t="s">
        <v>34</v>
      </c>
      <c r="D22" s="13">
        <v>2300</v>
      </c>
      <c r="E22" s="13">
        <v>29300</v>
      </c>
      <c r="F22" s="13">
        <v>25100</v>
      </c>
      <c r="G22" s="13">
        <v>14800</v>
      </c>
      <c r="H22" s="13">
        <v>9800</v>
      </c>
      <c r="I22" s="13">
        <v>8900</v>
      </c>
      <c r="J22" s="13">
        <v>6000</v>
      </c>
      <c r="K22" s="13"/>
    </row>
    <row r="23" spans="3:11" x14ac:dyDescent="0.2">
      <c r="C23" s="11" t="s">
        <v>35</v>
      </c>
      <c r="D23" s="13">
        <v>10900</v>
      </c>
      <c r="E23" s="13">
        <v>-21500</v>
      </c>
      <c r="F23" s="13">
        <v>-28300</v>
      </c>
      <c r="G23" s="13">
        <v>-38900</v>
      </c>
      <c r="H23" s="13">
        <v>-7200</v>
      </c>
      <c r="I23" s="13">
        <v>-3800</v>
      </c>
      <c r="J23" s="13">
        <v>400</v>
      </c>
      <c r="K23" s="13"/>
    </row>
    <row r="24" spans="3:11" x14ac:dyDescent="0.2">
      <c r="C24" s="11" t="s">
        <v>36</v>
      </c>
      <c r="D24" s="13">
        <v>5300</v>
      </c>
      <c r="E24" s="13">
        <v>-5500</v>
      </c>
      <c r="F24" s="13">
        <v>-3500</v>
      </c>
      <c r="G24" s="13">
        <v>200</v>
      </c>
      <c r="H24" s="13">
        <v>600</v>
      </c>
      <c r="I24" s="13">
        <v>-2800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-16000</v>
      </c>
      <c r="F26" s="13">
        <v>-24800</v>
      </c>
      <c r="G26" s="13">
        <v>-39100</v>
      </c>
      <c r="H26" s="13">
        <v>-7800</v>
      </c>
      <c r="I26" s="13">
        <v>-1000</v>
      </c>
      <c r="J26" s="13">
        <v>600</v>
      </c>
      <c r="K26" s="13"/>
    </row>
    <row r="27" spans="3:11" x14ac:dyDescent="0.2">
      <c r="C27" s="11" t="s">
        <v>38</v>
      </c>
      <c r="D27" s="13">
        <v>17900</v>
      </c>
      <c r="E27" s="13">
        <v>113300</v>
      </c>
      <c r="F27" s="13">
        <v>-800</v>
      </c>
      <c r="G27" s="13">
        <v>-17100</v>
      </c>
      <c r="H27" s="13">
        <v>-4500</v>
      </c>
      <c r="I27" s="13">
        <v>-400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14200</v>
      </c>
      <c r="E29" s="13">
        <v>124200</v>
      </c>
      <c r="F29" s="13">
        <v>15800</v>
      </c>
      <c r="G29" s="13">
        <v>15800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1000</v>
      </c>
      <c r="F32" s="13">
        <v>900</v>
      </c>
      <c r="G32" s="13">
        <v>-1000</v>
      </c>
      <c r="H32" s="13">
        <v>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113300</v>
      </c>
      <c r="F33" s="13">
        <v>-800</v>
      </c>
      <c r="G33" s="13">
        <v>-17100</v>
      </c>
      <c r="H33" s="13">
        <v>-4500</v>
      </c>
      <c r="I33" s="13">
        <v>-400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113300</v>
      </c>
      <c r="F35" s="13">
        <v>-800</v>
      </c>
      <c r="G35" s="13">
        <v>-17100</v>
      </c>
      <c r="H35" s="13">
        <v>-4500</v>
      </c>
      <c r="I35" s="13">
        <v>-400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86500</v>
      </c>
      <c r="F41" s="13">
        <v>3100</v>
      </c>
      <c r="G41" s="13">
        <v>3500</v>
      </c>
      <c r="H41" s="13">
        <v>3600</v>
      </c>
      <c r="I41" s="13">
        <v>15600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51000</v>
      </c>
      <c r="F43" s="13">
        <v>50800</v>
      </c>
      <c r="G43" s="13">
        <v>58300</v>
      </c>
      <c r="H43" s="13">
        <v>38500</v>
      </c>
      <c r="I43" s="13">
        <v>17500</v>
      </c>
      <c r="J43" s="13">
        <v>15300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2000</v>
      </c>
      <c r="G44" s="13">
        <v>4100</v>
      </c>
      <c r="H44" s="13">
        <v>2200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3700</v>
      </c>
      <c r="E45" s="13">
        <v>8300</v>
      </c>
      <c r="F45" s="13">
        <v>25800</v>
      </c>
      <c r="G45" s="13">
        <v>11500</v>
      </c>
      <c r="H45" s="13">
        <v>8000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137600</v>
      </c>
      <c r="E46" s="13">
        <v>153400</v>
      </c>
      <c r="F46" s="13">
        <v>85500</v>
      </c>
      <c r="G46" s="13">
        <v>83800</v>
      </c>
      <c r="H46" s="13">
        <v>58100</v>
      </c>
      <c r="I46" s="13">
        <v>38000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14600</v>
      </c>
      <c r="F48" s="13">
        <v>21900</v>
      </c>
      <c r="G48" s="13">
        <v>23300</v>
      </c>
      <c r="H48" s="13">
        <v>20400</v>
      </c>
      <c r="I48" s="13">
        <v>5300</v>
      </c>
      <c r="J48" s="13">
        <v>5000</v>
      </c>
      <c r="K48" s="13"/>
    </row>
    <row r="49" spans="3:11" x14ac:dyDescent="0.2">
      <c r="C49" s="11" t="s">
        <v>57</v>
      </c>
      <c r="D49" s="13">
        <v>432600</v>
      </c>
      <c r="E49" s="13">
        <v>437700</v>
      </c>
      <c r="F49" s="13">
        <v>489200</v>
      </c>
      <c r="G49" s="13">
        <v>601900</v>
      </c>
      <c r="H49" s="13">
        <v>505300</v>
      </c>
      <c r="I49" s="13">
        <v>313200</v>
      </c>
      <c r="J49" s="13">
        <v>291200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75600</v>
      </c>
      <c r="F52" s="13">
        <v>234500</v>
      </c>
      <c r="G52" s="13">
        <v>13400</v>
      </c>
      <c r="H52" s="13">
        <v>13300</v>
      </c>
      <c r="I52" s="13">
        <v>9000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638400</v>
      </c>
      <c r="E54" s="13">
        <v>730700</v>
      </c>
      <c r="F54" s="13">
        <v>884400</v>
      </c>
      <c r="G54" s="13">
        <v>770300</v>
      </c>
      <c r="H54" s="13">
        <v>651800</v>
      </c>
      <c r="I54" s="13">
        <v>403500</v>
      </c>
      <c r="J54" s="13">
        <v>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6400</v>
      </c>
      <c r="G57" s="13">
        <v>9300</v>
      </c>
      <c r="H57" s="13">
        <v>7900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28500</v>
      </c>
      <c r="F58" s="13">
        <v>3700</v>
      </c>
      <c r="G58" s="13">
        <v>4600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86700</v>
      </c>
      <c r="F59" s="13">
        <v>64200</v>
      </c>
      <c r="G59" s="13">
        <v>85800</v>
      </c>
      <c r="H59" s="13">
        <v>76400</v>
      </c>
      <c r="I59" s="13">
        <v>31000</v>
      </c>
      <c r="J59" s="13">
        <v>27300</v>
      </c>
      <c r="K59" s="13"/>
    </row>
    <row r="60" spans="3:11" x14ac:dyDescent="0.2">
      <c r="C60" s="11" t="s">
        <v>68</v>
      </c>
      <c r="D60" s="13">
        <v>70700</v>
      </c>
      <c r="E60" s="13">
        <v>164700</v>
      </c>
      <c r="F60" s="13">
        <v>93500</v>
      </c>
      <c r="G60" s="13">
        <v>111300</v>
      </c>
      <c r="H60" s="13">
        <v>96500</v>
      </c>
      <c r="I60" s="13">
        <v>38900</v>
      </c>
      <c r="J60" s="13">
        <v>35200</v>
      </c>
      <c r="K60" s="13"/>
    </row>
    <row r="61" spans="3:11" x14ac:dyDescent="0.2">
      <c r="C61" s="11" t="s">
        <v>69</v>
      </c>
      <c r="D61" s="13">
        <v>3000</v>
      </c>
      <c r="E61" s="13">
        <v>4900</v>
      </c>
      <c r="F61" s="13">
        <v>397000</v>
      </c>
      <c r="G61" s="13">
        <v>301000</v>
      </c>
      <c r="H61" s="13">
        <v>212600</v>
      </c>
      <c r="I61" s="13">
        <v>90800</v>
      </c>
      <c r="J61" s="13">
        <v>139300</v>
      </c>
      <c r="K61" s="13"/>
    </row>
    <row r="62" spans="3:11" x14ac:dyDescent="0.2">
      <c r="C62" s="11" t="s">
        <v>70</v>
      </c>
      <c r="D62" s="13">
        <v>38000</v>
      </c>
      <c r="E62" s="13">
        <v>34300</v>
      </c>
      <c r="F62" s="13">
        <v>47100</v>
      </c>
      <c r="G62" s="13">
        <v>42500</v>
      </c>
      <c r="H62" s="13">
        <v>49900</v>
      </c>
      <c r="I62" s="13">
        <v>31400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215300</v>
      </c>
      <c r="F66" s="13">
        <v>556100</v>
      </c>
      <c r="G66" s="13">
        <v>462600</v>
      </c>
      <c r="H66" s="13">
        <v>362200</v>
      </c>
      <c r="I66" s="13">
        <v>163400</v>
      </c>
      <c r="J66" s="13">
        <v>206900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100400</v>
      </c>
      <c r="F72" s="13">
        <v>-12900</v>
      </c>
      <c r="G72" s="13">
        <v>-23600</v>
      </c>
      <c r="H72" s="13">
        <v>-6500</v>
      </c>
      <c r="I72" s="13">
        <v>-2000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389600</v>
      </c>
      <c r="E76" s="13">
        <v>379700</v>
      </c>
      <c r="F76" s="13">
        <v>236700</v>
      </c>
      <c r="G76" s="13">
        <v>218400</v>
      </c>
      <c r="H76" s="13">
        <v>204800</v>
      </c>
      <c r="I76" s="13">
        <v>155600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17900</v>
      </c>
      <c r="E81" s="13">
        <v>113300</v>
      </c>
      <c r="F81" s="13">
        <v>-800</v>
      </c>
      <c r="G81" s="13">
        <v>-17100</v>
      </c>
      <c r="H81" s="13">
        <v>-4500</v>
      </c>
      <c r="I81" s="13">
        <v>-400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2300</v>
      </c>
      <c r="G83" s="13">
        <v>11700</v>
      </c>
      <c r="H83" s="13">
        <v>2300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48400</v>
      </c>
      <c r="F89" s="13">
        <v>37200</v>
      </c>
      <c r="G89" s="13">
        <v>43800</v>
      </c>
      <c r="H89" s="13">
        <v>44500</v>
      </c>
      <c r="I89" s="13">
        <v>23700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-4200</v>
      </c>
      <c r="G91" s="13">
        <v>-2300</v>
      </c>
      <c r="H91" s="13">
        <v>-1900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76500</v>
      </c>
      <c r="E94" s="13">
        <v>396200</v>
      </c>
      <c r="F94" s="13">
        <v>-121500</v>
      </c>
      <c r="G94" s="13">
        <v>-113000</v>
      </c>
      <c r="H94" s="13">
        <v>-149300</v>
      </c>
      <c r="I94" s="13">
        <v>-35400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-104400</v>
      </c>
      <c r="E100" s="13">
        <v>-367400</v>
      </c>
      <c r="F100" s="13">
        <v>73000</v>
      </c>
      <c r="G100" s="13">
        <v>75100</v>
      </c>
      <c r="H100" s="13">
        <v>102100</v>
      </c>
      <c r="I100" s="13">
        <v>29100</v>
      </c>
      <c r="J100" s="13">
        <v>119100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77200</v>
      </c>
      <c r="F102" s="13">
        <v>-11400</v>
      </c>
      <c r="G102" s="13">
        <v>5800</v>
      </c>
      <c r="H102" s="13">
        <v>-2700</v>
      </c>
      <c r="I102" s="13">
        <v>17400</v>
      </c>
      <c r="J102" s="13">
        <v>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2115800</v>
      </c>
      <c r="E8" s="13">
        <v>1825300</v>
      </c>
      <c r="F8" s="13">
        <v>1901000</v>
      </c>
      <c r="G8" s="13">
        <v>1863900</v>
      </c>
      <c r="H8" s="13">
        <v>1925900</v>
      </c>
      <c r="I8" s="13">
        <v>1900300</v>
      </c>
      <c r="J8" s="13">
        <v>1736600</v>
      </c>
      <c r="K8" s="13"/>
    </row>
    <row r="9" spans="1:11" x14ac:dyDescent="0.2">
      <c r="C9" s="11" t="s">
        <v>22</v>
      </c>
      <c r="D9" s="13">
        <v>1659000</v>
      </c>
      <c r="E9" s="13">
        <v>1403000</v>
      </c>
      <c r="F9" s="13">
        <v>1465400</v>
      </c>
      <c r="G9" s="13">
        <v>1438700</v>
      </c>
      <c r="H9" s="13">
        <v>1561700</v>
      </c>
      <c r="I9" s="13">
        <v>1597400</v>
      </c>
      <c r="J9" s="13">
        <v>1475100</v>
      </c>
      <c r="K9" s="13"/>
    </row>
    <row r="10" spans="1:11" x14ac:dyDescent="0.2">
      <c r="C10" s="11" t="s">
        <v>23</v>
      </c>
      <c r="D10" s="13">
        <v>456800</v>
      </c>
      <c r="E10" s="13">
        <v>422200</v>
      </c>
      <c r="F10" s="13">
        <v>435600</v>
      </c>
      <c r="G10" s="13">
        <v>425100</v>
      </c>
      <c r="H10" s="13">
        <v>364200</v>
      </c>
      <c r="I10" s="13">
        <v>302900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4100</v>
      </c>
      <c r="G12" s="13">
        <v>4200</v>
      </c>
      <c r="H12" s="13">
        <v>4300</v>
      </c>
      <c r="I12" s="13">
        <v>4100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-3200</v>
      </c>
      <c r="G14" s="13">
        <v>-23400</v>
      </c>
      <c r="H14" s="13">
        <v>1400</v>
      </c>
      <c r="I14" s="13">
        <v>2600</v>
      </c>
      <c r="J14" s="13">
        <v>-900</v>
      </c>
      <c r="K14" s="13"/>
    </row>
    <row r="15" spans="1:11" x14ac:dyDescent="0.2">
      <c r="C15" s="11" t="s">
        <v>28</v>
      </c>
      <c r="D15" s="13">
        <v>24300</v>
      </c>
      <c r="E15" s="13">
        <v>21800</v>
      </c>
      <c r="F15" s="13">
        <v>23200</v>
      </c>
      <c r="G15" s="13">
        <v>25700</v>
      </c>
      <c r="H15" s="13">
        <v>25700</v>
      </c>
      <c r="I15" s="13">
        <v>26400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1914600</v>
      </c>
      <c r="E17" s="13">
        <v>1633000</v>
      </c>
      <c r="F17" s="13">
        <v>1697600</v>
      </c>
      <c r="G17" s="13">
        <v>1668800</v>
      </c>
      <c r="H17" s="13">
        <v>1792100</v>
      </c>
      <c r="I17" s="13">
        <v>1819900</v>
      </c>
      <c r="J17" s="13">
        <v>1679500</v>
      </c>
      <c r="K17" s="13"/>
    </row>
    <row r="18" spans="3:11" x14ac:dyDescent="0.2">
      <c r="C18" s="11" t="s">
        <v>30</v>
      </c>
      <c r="D18" s="13">
        <v>201200</v>
      </c>
      <c r="E18" s="13">
        <v>192300</v>
      </c>
      <c r="F18" s="13">
        <v>203400</v>
      </c>
      <c r="G18" s="13">
        <v>195000</v>
      </c>
      <c r="H18" s="13">
        <v>133800</v>
      </c>
      <c r="I18" s="13">
        <v>80400</v>
      </c>
      <c r="J18" s="13">
        <v>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</v>
      </c>
      <c r="F20" s="13">
        <v>-1300</v>
      </c>
      <c r="G20" s="13">
        <v>16200</v>
      </c>
      <c r="H20" s="13">
        <v>1800</v>
      </c>
      <c r="I20" s="13">
        <v>7400</v>
      </c>
      <c r="J20" s="13">
        <v>2600</v>
      </c>
      <c r="K20" s="13"/>
    </row>
    <row r="21" spans="3:11" x14ac:dyDescent="0.2">
      <c r="C21" s="11" t="s">
        <v>33</v>
      </c>
      <c r="D21" s="13">
        <v>222900</v>
      </c>
      <c r="E21" s="13">
        <v>214400</v>
      </c>
      <c r="F21" s="13">
        <v>227800</v>
      </c>
      <c r="G21" s="13">
        <v>204500</v>
      </c>
      <c r="H21" s="13">
        <v>157700</v>
      </c>
      <c r="I21" s="13">
        <v>99400</v>
      </c>
      <c r="J21" s="13">
        <v>66100</v>
      </c>
      <c r="K21" s="13"/>
    </row>
    <row r="22" spans="3:11" x14ac:dyDescent="0.2">
      <c r="C22" s="11" t="s">
        <v>34</v>
      </c>
      <c r="D22" s="13">
        <v>6600</v>
      </c>
      <c r="E22" s="13">
        <v>3700</v>
      </c>
      <c r="F22" s="13">
        <v>3700</v>
      </c>
      <c r="G22" s="13">
        <v>4200</v>
      </c>
      <c r="H22" s="13">
        <v>5000</v>
      </c>
      <c r="I22" s="13">
        <v>5200</v>
      </c>
      <c r="J22" s="13">
        <v>3900</v>
      </c>
      <c r="K22" s="13"/>
    </row>
    <row r="23" spans="3:11" x14ac:dyDescent="0.2">
      <c r="C23" s="11" t="s">
        <v>35</v>
      </c>
      <c r="D23" s="13">
        <v>194900</v>
      </c>
      <c r="E23" s="13">
        <v>191300</v>
      </c>
      <c r="F23" s="13">
        <v>205400</v>
      </c>
      <c r="G23" s="13">
        <v>199000</v>
      </c>
      <c r="H23" s="13">
        <v>126900</v>
      </c>
      <c r="I23" s="13">
        <v>66500</v>
      </c>
      <c r="J23" s="13">
        <v>52700</v>
      </c>
      <c r="K23" s="13"/>
    </row>
    <row r="24" spans="3:11" x14ac:dyDescent="0.2">
      <c r="C24" s="11" t="s">
        <v>36</v>
      </c>
      <c r="D24" s="13">
        <v>60600</v>
      </c>
      <c r="E24" s="13">
        <v>59200</v>
      </c>
      <c r="F24" s="13">
        <v>62700</v>
      </c>
      <c r="G24" s="13">
        <v>68900</v>
      </c>
      <c r="H24" s="13">
        <v>38300</v>
      </c>
      <c r="I24" s="13">
        <v>27600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132100</v>
      </c>
      <c r="F26" s="13">
        <v>142800</v>
      </c>
      <c r="G26" s="13">
        <v>130100</v>
      </c>
      <c r="H26" s="13">
        <v>88600</v>
      </c>
      <c r="I26" s="13">
        <v>39000</v>
      </c>
      <c r="J26" s="13">
        <v>33400</v>
      </c>
      <c r="K26" s="13"/>
    </row>
    <row r="27" spans="3:11" x14ac:dyDescent="0.2">
      <c r="C27" s="11" t="s">
        <v>38</v>
      </c>
      <c r="D27" s="13">
        <v>133100</v>
      </c>
      <c r="E27" s="13">
        <v>131100</v>
      </c>
      <c r="F27" s="13">
        <v>141700</v>
      </c>
      <c r="G27" s="13">
        <v>129100</v>
      </c>
      <c r="H27" s="13">
        <v>87800</v>
      </c>
      <c r="I27" s="13">
        <v>37200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300</v>
      </c>
      <c r="F32" s="13">
        <v>1300</v>
      </c>
      <c r="G32" s="13">
        <v>-16200</v>
      </c>
      <c r="H32" s="13">
        <v>-1800</v>
      </c>
      <c r="I32" s="13">
        <v>-7400</v>
      </c>
      <c r="J32" s="13">
        <v>-2600</v>
      </c>
      <c r="K32" s="13"/>
    </row>
    <row r="33" spans="2:11" x14ac:dyDescent="0.2">
      <c r="C33" s="11" t="s">
        <v>44</v>
      </c>
      <c r="D33" s="13">
        <v>133100</v>
      </c>
      <c r="E33" s="13">
        <v>131100</v>
      </c>
      <c r="F33" s="13">
        <v>141700</v>
      </c>
      <c r="G33" s="13">
        <v>129100</v>
      </c>
      <c r="H33" s="13">
        <v>87800</v>
      </c>
      <c r="I33" s="13">
        <v>37200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131100</v>
      </c>
      <c r="F35" s="13">
        <v>141700</v>
      </c>
      <c r="G35" s="13">
        <v>129100</v>
      </c>
      <c r="H35" s="13">
        <v>87800</v>
      </c>
      <c r="I35" s="13">
        <v>37200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300600</v>
      </c>
      <c r="F41" s="13">
        <v>319500</v>
      </c>
      <c r="G41" s="13">
        <v>390300</v>
      </c>
      <c r="H41" s="13">
        <v>384000</v>
      </c>
      <c r="I41" s="13">
        <v>359400</v>
      </c>
      <c r="J41" s="13">
        <v>288400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376400</v>
      </c>
      <c r="E43" s="13">
        <v>302000</v>
      </c>
      <c r="F43" s="13">
        <v>311000</v>
      </c>
      <c r="G43" s="13">
        <v>310000</v>
      </c>
      <c r="H43" s="13">
        <v>314600</v>
      </c>
      <c r="I43" s="13">
        <v>306500</v>
      </c>
      <c r="J43" s="13">
        <v>301200</v>
      </c>
      <c r="K43" s="13"/>
    </row>
    <row r="44" spans="2:11" x14ac:dyDescent="0.2">
      <c r="C44" s="11" t="s">
        <v>52</v>
      </c>
      <c r="D44" s="13">
        <v>31300</v>
      </c>
      <c r="E44" s="13">
        <v>21300</v>
      </c>
      <c r="F44" s="13">
        <v>24000</v>
      </c>
      <c r="G44" s="13">
        <v>21500</v>
      </c>
      <c r="H44" s="13">
        <v>19600</v>
      </c>
      <c r="I44" s="13">
        <v>23000</v>
      </c>
      <c r="J44" s="13">
        <v>30700</v>
      </c>
      <c r="K44" s="13"/>
    </row>
    <row r="45" spans="2:11" x14ac:dyDescent="0.2">
      <c r="C45" s="11" t="s">
        <v>53</v>
      </c>
      <c r="D45" s="13">
        <v>56700</v>
      </c>
      <c r="E45" s="13">
        <v>35800</v>
      </c>
      <c r="F45" s="13">
        <v>32600</v>
      </c>
      <c r="G45" s="13">
        <v>27100</v>
      </c>
      <c r="H45" s="13">
        <v>30500</v>
      </c>
      <c r="I45" s="13">
        <v>25700</v>
      </c>
      <c r="J45" s="13">
        <v>15500</v>
      </c>
      <c r="K45" s="13"/>
    </row>
    <row r="46" spans="2:11" x14ac:dyDescent="0.2">
      <c r="C46" s="11" t="s">
        <v>54</v>
      </c>
      <c r="D46" s="13">
        <v>869400</v>
      </c>
      <c r="E46" s="13">
        <v>792600</v>
      </c>
      <c r="F46" s="13">
        <v>802500</v>
      </c>
      <c r="G46" s="13">
        <v>860400</v>
      </c>
      <c r="H46" s="13">
        <v>844500</v>
      </c>
      <c r="I46" s="13">
        <v>804700</v>
      </c>
      <c r="J46" s="13">
        <v>712700</v>
      </c>
      <c r="K46" s="13"/>
    </row>
    <row r="47" spans="2:11" x14ac:dyDescent="0.2">
      <c r="C47" s="11" t="s">
        <v>55</v>
      </c>
      <c r="D47" s="13">
        <v>475000</v>
      </c>
      <c r="E47" s="13">
        <v>360600</v>
      </c>
      <c r="F47" s="13">
        <v>322300</v>
      </c>
      <c r="G47" s="13">
        <v>317200</v>
      </c>
      <c r="H47" s="13">
        <v>329100</v>
      </c>
      <c r="I47" s="13">
        <v>249700</v>
      </c>
      <c r="J47" s="13">
        <v>271700</v>
      </c>
      <c r="K47" s="13"/>
    </row>
    <row r="48" spans="2:11" x14ac:dyDescent="0.2">
      <c r="C48" s="11" t="s">
        <v>56</v>
      </c>
      <c r="D48" s="13">
        <v>531100</v>
      </c>
      <c r="E48" s="13">
        <v>464900</v>
      </c>
      <c r="F48" s="13">
        <v>526500</v>
      </c>
      <c r="G48" s="13">
        <v>516500</v>
      </c>
      <c r="H48" s="13">
        <v>613000</v>
      </c>
      <c r="I48" s="13">
        <v>631600</v>
      </c>
      <c r="J48" s="13">
        <v>299000</v>
      </c>
      <c r="K48" s="13"/>
    </row>
    <row r="49" spans="3:11" x14ac:dyDescent="0.2">
      <c r="C49" s="11" t="s">
        <v>57</v>
      </c>
      <c r="D49" s="13">
        <v>209200</v>
      </c>
      <c r="E49" s="13">
        <v>189600</v>
      </c>
      <c r="F49" s="13">
        <v>199200</v>
      </c>
      <c r="G49" s="13">
        <v>213300</v>
      </c>
      <c r="H49" s="13">
        <v>208300</v>
      </c>
      <c r="I49" s="13">
        <v>226400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2086400</v>
      </c>
      <c r="E54" s="13">
        <v>1809600</v>
      </c>
      <c r="F54" s="13">
        <v>1852000</v>
      </c>
      <c r="G54" s="13">
        <v>1908900</v>
      </c>
      <c r="H54" s="13">
        <v>1996200</v>
      </c>
      <c r="I54" s="13">
        <v>1919300</v>
      </c>
      <c r="J54" s="13">
        <v>1509700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168200</v>
      </c>
      <c r="F57" s="13">
        <v>167900</v>
      </c>
      <c r="G57" s="13">
        <v>170800</v>
      </c>
      <c r="H57" s="13">
        <v>174000</v>
      </c>
      <c r="I57" s="13">
        <v>170000</v>
      </c>
      <c r="J57" s="13">
        <v>198200</v>
      </c>
      <c r="K57" s="13"/>
    </row>
    <row r="58" spans="3:11" x14ac:dyDescent="0.2">
      <c r="C58" s="11" t="s">
        <v>66</v>
      </c>
      <c r="D58" s="13">
        <v>224500</v>
      </c>
      <c r="E58" s="13">
        <v>199200</v>
      </c>
      <c r="F58" s="13">
        <v>126600</v>
      </c>
      <c r="G58" s="13">
        <v>134800</v>
      </c>
      <c r="H58" s="13">
        <v>167800</v>
      </c>
      <c r="I58" s="13">
        <v>144800</v>
      </c>
      <c r="J58" s="13">
        <v>173900</v>
      </c>
      <c r="K58" s="13"/>
    </row>
    <row r="59" spans="3:11" x14ac:dyDescent="0.2">
      <c r="C59" s="11" t="s">
        <v>67</v>
      </c>
      <c r="D59" s="13">
        <v>330300</v>
      </c>
      <c r="E59" s="13">
        <v>282900</v>
      </c>
      <c r="F59" s="13">
        <v>291300</v>
      </c>
      <c r="G59" s="13">
        <v>326600</v>
      </c>
      <c r="H59" s="13">
        <v>320600</v>
      </c>
      <c r="I59" s="13">
        <v>295700</v>
      </c>
      <c r="J59" s="13">
        <v>105300</v>
      </c>
      <c r="K59" s="13"/>
    </row>
    <row r="60" spans="3:11" x14ac:dyDescent="0.2">
      <c r="C60" s="11" t="s">
        <v>68</v>
      </c>
      <c r="D60" s="13">
        <v>756700</v>
      </c>
      <c r="E60" s="13">
        <v>650300</v>
      </c>
      <c r="F60" s="13">
        <v>585700</v>
      </c>
      <c r="G60" s="13">
        <v>632300</v>
      </c>
      <c r="H60" s="13">
        <v>662400</v>
      </c>
      <c r="I60" s="13">
        <v>610500</v>
      </c>
      <c r="J60" s="13">
        <v>477400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27100</v>
      </c>
      <c r="G61" s="13">
        <v>45300</v>
      </c>
      <c r="H61" s="13">
        <v>63300</v>
      </c>
      <c r="I61" s="13">
        <v>113100</v>
      </c>
      <c r="J61" s="13">
        <v>230200</v>
      </c>
      <c r="K61" s="13"/>
    </row>
    <row r="62" spans="3:11" x14ac:dyDescent="0.2">
      <c r="C62" s="11" t="s">
        <v>70</v>
      </c>
      <c r="D62" s="13">
        <v>338600</v>
      </c>
      <c r="E62" s="13">
        <v>276400</v>
      </c>
      <c r="F62" s="13">
        <v>303200</v>
      </c>
      <c r="G62" s="13">
        <v>328400</v>
      </c>
      <c r="H62" s="13">
        <v>408300</v>
      </c>
      <c r="I62" s="13">
        <v>413500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969800</v>
      </c>
      <c r="F66" s="13">
        <v>954500</v>
      </c>
      <c r="G66" s="13">
        <v>1047400</v>
      </c>
      <c r="H66" s="13">
        <v>1173700</v>
      </c>
      <c r="I66" s="13">
        <v>1175300</v>
      </c>
      <c r="J66" s="13">
        <v>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533500</v>
      </c>
      <c r="E72" s="13">
        <v>433800</v>
      </c>
      <c r="F72" s="13">
        <v>384200</v>
      </c>
      <c r="G72" s="13">
        <v>304900</v>
      </c>
      <c r="H72" s="13">
        <v>226500</v>
      </c>
      <c r="I72" s="13">
        <v>153300</v>
      </c>
      <c r="J72" s="13">
        <v>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939500</v>
      </c>
      <c r="E76" s="13">
        <v>831400</v>
      </c>
      <c r="F76" s="13">
        <v>888500</v>
      </c>
      <c r="G76" s="13">
        <v>852500</v>
      </c>
      <c r="H76" s="13">
        <v>813400</v>
      </c>
      <c r="I76" s="13">
        <v>734900</v>
      </c>
      <c r="J76" s="13">
        <v>688300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133100</v>
      </c>
      <c r="E81" s="13">
        <v>131100</v>
      </c>
      <c r="F81" s="13">
        <v>141700</v>
      </c>
      <c r="G81" s="13">
        <v>129100</v>
      </c>
      <c r="H81" s="13">
        <v>87800</v>
      </c>
      <c r="I81" s="13">
        <v>37200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193700</v>
      </c>
      <c r="F83" s="13">
        <v>216700</v>
      </c>
      <c r="G83" s="13">
        <v>234200</v>
      </c>
      <c r="H83" s="13">
        <v>252900</v>
      </c>
      <c r="I83" s="13">
        <v>265100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</v>
      </c>
      <c r="E89" s="13">
        <v>269600</v>
      </c>
      <c r="F89" s="13">
        <v>289800</v>
      </c>
      <c r="G89" s="13">
        <v>358800</v>
      </c>
      <c r="H89" s="13">
        <v>366600</v>
      </c>
      <c r="I89" s="13">
        <v>310300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-77600</v>
      </c>
      <c r="F91" s="13">
        <v>-88700</v>
      </c>
      <c r="G91" s="13">
        <v>-55900</v>
      </c>
      <c r="H91" s="13">
        <v>-57800</v>
      </c>
      <c r="I91" s="13">
        <v>-66900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>
        <v>-118500</v>
      </c>
      <c r="F94" s="13">
        <v>-138300</v>
      </c>
      <c r="G94" s="13">
        <v>-97500</v>
      </c>
      <c r="H94" s="13">
        <v>-119500</v>
      </c>
      <c r="I94" s="13">
        <v>-67500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37600</v>
      </c>
      <c r="F96" s="13">
        <v>36900</v>
      </c>
      <c r="G96" s="13">
        <v>31600</v>
      </c>
      <c r="H96" s="13">
        <v>13900</v>
      </c>
      <c r="I96" s="13">
        <v>11300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-137500</v>
      </c>
      <c r="F100" s="13">
        <v>-193600</v>
      </c>
      <c r="G100" s="13">
        <v>-224800</v>
      </c>
      <c r="H100" s="13">
        <v>-213500</v>
      </c>
      <c r="I100" s="13">
        <v>-179900</v>
      </c>
      <c r="J100" s="13">
        <v>-53100</v>
      </c>
      <c r="K100" s="13"/>
    </row>
    <row r="101" spans="3:11" x14ac:dyDescent="0.2">
      <c r="C101" s="11" t="s">
        <v>19</v>
      </c>
      <c r="D101" s="13">
        <v>-300</v>
      </c>
      <c r="E101" s="13">
        <v>6300</v>
      </c>
      <c r="F101" s="13">
        <v>5000</v>
      </c>
      <c r="G101" s="13">
        <v>4000</v>
      </c>
      <c r="H101" s="13">
        <v>800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-86400</v>
      </c>
      <c r="E102" s="13">
        <v>19800</v>
      </c>
      <c r="F102" s="13">
        <v>-37000</v>
      </c>
      <c r="G102" s="13">
        <v>40500</v>
      </c>
      <c r="H102" s="13">
        <v>34300</v>
      </c>
      <c r="I102" s="13">
        <v>62400</v>
      </c>
      <c r="J102" s="13">
        <v>96000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7300</v>
      </c>
      <c r="F12" s="13">
        <v>8200</v>
      </c>
      <c r="G12" s="13">
        <v>4100</v>
      </c>
      <c r="H12" s="13">
        <v>3900</v>
      </c>
      <c r="I12" s="13">
        <v>900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12100</v>
      </c>
      <c r="F17" s="13">
        <v>14900</v>
      </c>
      <c r="G17" s="13">
        <v>13000</v>
      </c>
      <c r="H17" s="13">
        <v>6300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-11300</v>
      </c>
      <c r="E18" s="13">
        <v>-12100</v>
      </c>
      <c r="F18" s="13">
        <v>-14900</v>
      </c>
      <c r="G18" s="13">
        <v>-13000</v>
      </c>
      <c r="H18" s="13">
        <v>-6300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400</v>
      </c>
      <c r="G20" s="13">
        <v>4100</v>
      </c>
      <c r="H20" s="13">
        <v>1000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-11500</v>
      </c>
      <c r="F21" s="13">
        <v>-15300</v>
      </c>
      <c r="G21" s="13">
        <v>-17100</v>
      </c>
      <c r="H21" s="13">
        <v>-7200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-11300</v>
      </c>
      <c r="F23" s="13">
        <v>-15000</v>
      </c>
      <c r="G23" s="13">
        <v>-17200</v>
      </c>
      <c r="H23" s="13">
        <v>-7200</v>
      </c>
      <c r="I23" s="13">
        <v>-4600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-11300</v>
      </c>
      <c r="F26" s="13">
        <v>-15000</v>
      </c>
      <c r="G26" s="13">
        <v>-17200</v>
      </c>
      <c r="H26" s="13">
        <v>-7200</v>
      </c>
      <c r="I26" s="13">
        <v>-4600</v>
      </c>
      <c r="J26" s="13">
        <v>0</v>
      </c>
      <c r="K26" s="13"/>
    </row>
    <row r="27" spans="3:11" x14ac:dyDescent="0.2">
      <c r="C27" s="11" t="s">
        <v>38</v>
      </c>
      <c r="D27" s="13">
        <v>-11100</v>
      </c>
      <c r="E27" s="13">
        <v>-11300</v>
      </c>
      <c r="F27" s="13">
        <v>-15000</v>
      </c>
      <c r="G27" s="13">
        <v>-17200</v>
      </c>
      <c r="H27" s="13">
        <v>-7200</v>
      </c>
      <c r="I27" s="13">
        <v>-4600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-400</v>
      </c>
      <c r="G32" s="13">
        <v>-4100</v>
      </c>
      <c r="H32" s="13">
        <v>-1000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-11300</v>
      </c>
      <c r="F33" s="13">
        <v>-15000</v>
      </c>
      <c r="G33" s="13">
        <v>-17200</v>
      </c>
      <c r="H33" s="13">
        <v>-7200</v>
      </c>
      <c r="I33" s="13">
        <v>-4600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-11300</v>
      </c>
      <c r="F35" s="13">
        <v>-15000</v>
      </c>
      <c r="G35" s="13">
        <v>-17200</v>
      </c>
      <c r="H35" s="13">
        <v>-7200</v>
      </c>
      <c r="I35" s="13">
        <v>-4600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6800</v>
      </c>
      <c r="G41" s="13">
        <v>23700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2300</v>
      </c>
      <c r="F42" s="13">
        <v>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7800</v>
      </c>
      <c r="F46" s="13">
        <v>14500</v>
      </c>
      <c r="G46" s="13">
        <v>24500</v>
      </c>
      <c r="H46" s="13">
        <v>700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9300</v>
      </c>
      <c r="F54" s="13">
        <v>16200</v>
      </c>
      <c r="G54" s="13">
        <v>25900</v>
      </c>
      <c r="H54" s="13">
        <v>1000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0</v>
      </c>
      <c r="G59" s="13">
        <v>3200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1700</v>
      </c>
      <c r="G60" s="13">
        <v>4300</v>
      </c>
      <c r="H60" s="13">
        <v>1000</v>
      </c>
      <c r="I60" s="13">
        <v>5000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900</v>
      </c>
      <c r="G61" s="13">
        <v>1200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3600</v>
      </c>
      <c r="F66" s="13">
        <v>2500</v>
      </c>
      <c r="G66" s="13">
        <v>5500</v>
      </c>
      <c r="H66" s="13">
        <v>2700</v>
      </c>
      <c r="I66" s="13">
        <v>5000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-55500</v>
      </c>
      <c r="F72" s="13">
        <v>-44200</v>
      </c>
      <c r="G72" s="13">
        <v>-28800</v>
      </c>
      <c r="H72" s="13">
        <v>-11800</v>
      </c>
      <c r="I72" s="13">
        <v>-4600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5700</v>
      </c>
      <c r="F76" s="13">
        <v>13600</v>
      </c>
      <c r="G76" s="13">
        <v>20400</v>
      </c>
      <c r="H76" s="13">
        <v>-1700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-11300</v>
      </c>
      <c r="F81" s="13">
        <v>-15000</v>
      </c>
      <c r="G81" s="13">
        <v>-17200</v>
      </c>
      <c r="H81" s="13">
        <v>-7200</v>
      </c>
      <c r="I81" s="13">
        <v>-4600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-9700</v>
      </c>
      <c r="F89" s="13">
        <v>-9200</v>
      </c>
      <c r="G89" s="13">
        <v>-6700</v>
      </c>
      <c r="H89" s="13">
        <v>-1900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4600</v>
      </c>
      <c r="F94" s="13">
        <v>-7400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3500</v>
      </c>
      <c r="F100" s="13" t="s">
        <v>92</v>
      </c>
      <c r="G100" s="13">
        <v>30200</v>
      </c>
      <c r="H100" s="13">
        <v>2300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-1700</v>
      </c>
      <c r="F102" s="13">
        <v>-17000</v>
      </c>
      <c r="G102" s="13">
        <v>23300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266000</v>
      </c>
      <c r="E8" s="13">
        <v>308500</v>
      </c>
      <c r="F8" s="13">
        <v>309500</v>
      </c>
      <c r="G8" s="13">
        <v>276400</v>
      </c>
      <c r="H8" s="13">
        <v>204600</v>
      </c>
      <c r="I8" s="13">
        <v>116900</v>
      </c>
      <c r="J8" s="13">
        <v>44700</v>
      </c>
      <c r="K8" s="13"/>
    </row>
    <row r="9" spans="1:11" x14ac:dyDescent="0.2">
      <c r="C9" s="11" t="s">
        <v>22</v>
      </c>
      <c r="D9" s="13">
        <v>30200</v>
      </c>
      <c r="E9" s="13">
        <v>28500</v>
      </c>
      <c r="F9" s="13">
        <v>24900</v>
      </c>
      <c r="G9" s="13">
        <v>10500</v>
      </c>
      <c r="H9" s="13">
        <v>4400</v>
      </c>
      <c r="I9" s="13">
        <v>5000</v>
      </c>
      <c r="J9" s="13">
        <v>1300</v>
      </c>
      <c r="K9" s="13"/>
    </row>
    <row r="10" spans="1:11" x14ac:dyDescent="0.2">
      <c r="C10" s="11" t="s">
        <v>23</v>
      </c>
      <c r="D10" s="13">
        <v>235800</v>
      </c>
      <c r="E10" s="13">
        <v>280000</v>
      </c>
      <c r="F10" s="13">
        <v>284600</v>
      </c>
      <c r="G10" s="13">
        <v>265800</v>
      </c>
      <c r="H10" s="13">
        <v>200100</v>
      </c>
      <c r="I10" s="13">
        <v>111900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4200</v>
      </c>
      <c r="F14" s="13">
        <v>2500</v>
      </c>
      <c r="G14" s="13">
        <v>-500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74100</v>
      </c>
      <c r="E15" s="13">
        <v>70800</v>
      </c>
      <c r="F15" s="13">
        <v>67200</v>
      </c>
      <c r="G15" s="13">
        <v>61300</v>
      </c>
      <c r="H15" s="13">
        <v>41800</v>
      </c>
      <c r="I15" s="13">
        <v>28000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135900</v>
      </c>
      <c r="F17" s="13">
        <v>132400</v>
      </c>
      <c r="G17" s="13">
        <v>107300</v>
      </c>
      <c r="H17" s="13">
        <v>69200</v>
      </c>
      <c r="I17" s="13">
        <v>47200</v>
      </c>
      <c r="J17" s="13">
        <v>19700</v>
      </c>
      <c r="K17" s="13"/>
    </row>
    <row r="18" spans="3:11" x14ac:dyDescent="0.2">
      <c r="C18" s="11" t="s">
        <v>30</v>
      </c>
      <c r="D18" s="13">
        <v>130000</v>
      </c>
      <c r="E18" s="13">
        <v>172600</v>
      </c>
      <c r="F18" s="13">
        <v>177100</v>
      </c>
      <c r="G18" s="13">
        <v>169000</v>
      </c>
      <c r="H18" s="13">
        <v>135400</v>
      </c>
      <c r="I18" s="13">
        <v>69700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204100</v>
      </c>
      <c r="E21" s="13">
        <v>243400</v>
      </c>
      <c r="F21" s="13">
        <v>244300</v>
      </c>
      <c r="G21" s="13">
        <v>230300</v>
      </c>
      <c r="H21" s="13">
        <v>177100</v>
      </c>
      <c r="I21" s="13">
        <v>97800</v>
      </c>
      <c r="J21" s="13">
        <v>33500</v>
      </c>
      <c r="K21" s="13"/>
    </row>
    <row r="22" spans="3:11" x14ac:dyDescent="0.2">
      <c r="C22" s="11" t="s">
        <v>34</v>
      </c>
      <c r="D22" s="13">
        <v>20200</v>
      </c>
      <c r="E22" s="13">
        <v>17700</v>
      </c>
      <c r="F22" s="13">
        <v>17500</v>
      </c>
      <c r="G22" s="13">
        <v>18300</v>
      </c>
      <c r="H22" s="13">
        <v>18100</v>
      </c>
      <c r="I22" s="13">
        <v>7400</v>
      </c>
      <c r="J22" s="13">
        <v>6300</v>
      </c>
      <c r="K22" s="13"/>
    </row>
    <row r="23" spans="3:11" x14ac:dyDescent="0.2">
      <c r="C23" s="11" t="s">
        <v>35</v>
      </c>
      <c r="D23" s="13">
        <v>118200</v>
      </c>
      <c r="E23" s="13">
        <v>161700</v>
      </c>
      <c r="F23" s="13">
        <v>165600</v>
      </c>
      <c r="G23" s="13">
        <v>154400</v>
      </c>
      <c r="H23" s="13">
        <v>114000</v>
      </c>
      <c r="I23" s="13">
        <v>65700</v>
      </c>
      <c r="J23" s="13">
        <v>23500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161700</v>
      </c>
      <c r="F26" s="13">
        <v>165600</v>
      </c>
      <c r="G26" s="13">
        <v>154400</v>
      </c>
      <c r="H26" s="13">
        <v>114000</v>
      </c>
      <c r="I26" s="13">
        <v>65700</v>
      </c>
      <c r="J26" s="13">
        <v>23500</v>
      </c>
      <c r="K26" s="13"/>
    </row>
    <row r="27" spans="3:11" x14ac:dyDescent="0.2">
      <c r="C27" s="11" t="s">
        <v>38</v>
      </c>
      <c r="D27" s="13">
        <v>111500</v>
      </c>
      <c r="E27" s="13">
        <v>157600</v>
      </c>
      <c r="F27" s="13">
        <v>162800</v>
      </c>
      <c r="G27" s="13">
        <v>152200</v>
      </c>
      <c r="H27" s="13">
        <v>112100</v>
      </c>
      <c r="I27" s="13">
        <v>63900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118200</v>
      </c>
      <c r="E33" s="13">
        <v>161700</v>
      </c>
      <c r="F33" s="13">
        <v>165600</v>
      </c>
      <c r="G33" s="13">
        <v>154400</v>
      </c>
      <c r="H33" s="13">
        <v>114000</v>
      </c>
      <c r="I33" s="13">
        <v>65700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161700</v>
      </c>
      <c r="F35" s="13">
        <v>165600</v>
      </c>
      <c r="G35" s="13">
        <v>154400</v>
      </c>
      <c r="H35" s="13">
        <v>114000</v>
      </c>
      <c r="I35" s="13">
        <v>65700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146200</v>
      </c>
      <c r="F41" s="13">
        <v>140200</v>
      </c>
      <c r="G41" s="13">
        <v>87100</v>
      </c>
      <c r="H41" s="13">
        <v>81100</v>
      </c>
      <c r="I41" s="13">
        <v>126000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39600</v>
      </c>
      <c r="F43" s="13">
        <v>42000</v>
      </c>
      <c r="G43" s="13">
        <v>38100</v>
      </c>
      <c r="H43" s="13">
        <v>12900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87200</v>
      </c>
      <c r="E46" s="13">
        <v>185800</v>
      </c>
      <c r="F46" s="13">
        <v>183700</v>
      </c>
      <c r="G46" s="13">
        <v>126700</v>
      </c>
      <c r="H46" s="13">
        <v>99300</v>
      </c>
      <c r="I46" s="13">
        <v>126000</v>
      </c>
      <c r="J46" s="13">
        <v>117300</v>
      </c>
      <c r="K46" s="13"/>
    </row>
    <row r="47" spans="2:11" x14ac:dyDescent="0.2">
      <c r="C47" s="11" t="s">
        <v>55</v>
      </c>
      <c r="D47" s="13">
        <v>152700</v>
      </c>
      <c r="E47" s="13">
        <v>5000</v>
      </c>
      <c r="F47" s="13">
        <v>21900</v>
      </c>
      <c r="G47" s="13">
        <v>200900</v>
      </c>
      <c r="H47" s="13">
        <v>324900</v>
      </c>
      <c r="I47" s="13">
        <v>619300</v>
      </c>
      <c r="J47" s="13">
        <v>119600</v>
      </c>
      <c r="K47" s="13"/>
    </row>
    <row r="48" spans="2:11" x14ac:dyDescent="0.2">
      <c r="C48" s="11" t="s">
        <v>56</v>
      </c>
      <c r="D48" s="13">
        <v>2114000</v>
      </c>
      <c r="E48" s="13">
        <v>2169700</v>
      </c>
      <c r="F48" s="13">
        <v>2167200</v>
      </c>
      <c r="G48" s="13">
        <v>2068000</v>
      </c>
      <c r="H48" s="13">
        <v>1641200</v>
      </c>
      <c r="I48" s="13">
        <v>1021000</v>
      </c>
      <c r="J48" s="13">
        <v>507100</v>
      </c>
      <c r="K48" s="13"/>
    </row>
    <row r="49" spans="3:11" x14ac:dyDescent="0.2">
      <c r="C49" s="11" t="s">
        <v>57</v>
      </c>
      <c r="D49" s="13">
        <v>6400</v>
      </c>
      <c r="E49" s="13">
        <v>7400</v>
      </c>
      <c r="F49" s="13">
        <v>8200</v>
      </c>
      <c r="G49" s="13">
        <v>9100</v>
      </c>
      <c r="H49" s="13">
        <v>9100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10100</v>
      </c>
      <c r="F52" s="13">
        <v>10000</v>
      </c>
      <c r="G52" s="13">
        <v>10100</v>
      </c>
      <c r="H52" s="13">
        <v>10000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2370900</v>
      </c>
      <c r="E54" s="13">
        <v>2378000</v>
      </c>
      <c r="F54" s="13">
        <v>2391100</v>
      </c>
      <c r="G54" s="13">
        <v>2414800</v>
      </c>
      <c r="H54" s="13">
        <v>2084600</v>
      </c>
      <c r="I54" s="13">
        <v>1768100</v>
      </c>
      <c r="J54" s="13">
        <v>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8500</v>
      </c>
      <c r="F57" s="13">
        <v>9300</v>
      </c>
      <c r="G57" s="13">
        <v>8400</v>
      </c>
      <c r="H57" s="13">
        <v>5300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318600</v>
      </c>
      <c r="E58" s="13">
        <v>0</v>
      </c>
      <c r="F58" s="13">
        <v>4400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54900</v>
      </c>
      <c r="E59" s="13">
        <v>54800</v>
      </c>
      <c r="F59" s="13">
        <v>51800</v>
      </c>
      <c r="G59" s="13">
        <v>50800</v>
      </c>
      <c r="H59" s="13">
        <v>38800</v>
      </c>
      <c r="I59" s="13">
        <v>30100</v>
      </c>
      <c r="J59" s="13">
        <v>13000</v>
      </c>
      <c r="K59" s="13"/>
    </row>
    <row r="60" spans="3:11" x14ac:dyDescent="0.2">
      <c r="C60" s="11" t="s">
        <v>68</v>
      </c>
      <c r="D60" s="13">
        <v>384400</v>
      </c>
      <c r="E60" s="13">
        <v>65400</v>
      </c>
      <c r="F60" s="13">
        <v>67700</v>
      </c>
      <c r="G60" s="13">
        <v>61500</v>
      </c>
      <c r="H60" s="13">
        <v>46600</v>
      </c>
      <c r="I60" s="13">
        <v>34700</v>
      </c>
      <c r="J60" s="13">
        <v>16400</v>
      </c>
      <c r="K60" s="13"/>
    </row>
    <row r="61" spans="3:11" x14ac:dyDescent="0.2">
      <c r="C61" s="11" t="s">
        <v>69</v>
      </c>
      <c r="D61" s="13">
        <v>75000</v>
      </c>
      <c r="E61" s="13">
        <v>297900</v>
      </c>
      <c r="F61" s="13">
        <v>296400</v>
      </c>
      <c r="G61" s="13">
        <v>301500</v>
      </c>
      <c r="H61" s="13">
        <v>326100</v>
      </c>
      <c r="I61" s="13">
        <v>137800</v>
      </c>
      <c r="J61" s="13">
        <v>135900</v>
      </c>
      <c r="K61" s="13"/>
    </row>
    <row r="62" spans="3:11" x14ac:dyDescent="0.2">
      <c r="C62" s="11" t="s">
        <v>70</v>
      </c>
      <c r="D62" s="13">
        <v>13100</v>
      </c>
      <c r="E62" s="13">
        <v>21600</v>
      </c>
      <c r="F62" s="13">
        <v>14600</v>
      </c>
      <c r="G62" s="13">
        <v>31300</v>
      </c>
      <c r="H62" s="13">
        <v>47400</v>
      </c>
      <c r="I62" s="13">
        <v>36500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522900</v>
      </c>
      <c r="E66" s="13">
        <v>442000</v>
      </c>
      <c r="F66" s="13">
        <v>438100</v>
      </c>
      <c r="G66" s="13">
        <v>452900</v>
      </c>
      <c r="H66" s="13">
        <v>472900</v>
      </c>
      <c r="I66" s="13">
        <v>243100</v>
      </c>
      <c r="J66" s="13">
        <v>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47800</v>
      </c>
      <c r="E70" s="13">
        <v>23600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1800200</v>
      </c>
      <c r="E76" s="13">
        <v>1912400</v>
      </c>
      <c r="F76" s="13">
        <v>1939000</v>
      </c>
      <c r="G76" s="13">
        <v>1947900</v>
      </c>
      <c r="H76" s="13">
        <v>1597700</v>
      </c>
      <c r="I76" s="13">
        <v>1511000</v>
      </c>
      <c r="J76" s="13">
        <v>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118200</v>
      </c>
      <c r="E81" s="13">
        <v>161700</v>
      </c>
      <c r="F81" s="13">
        <v>165600</v>
      </c>
      <c r="G81" s="13">
        <v>154400</v>
      </c>
      <c r="H81" s="13">
        <v>114000</v>
      </c>
      <c r="I81" s="13">
        <v>65700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69900</v>
      </c>
      <c r="F83" s="13">
        <v>66300</v>
      </c>
      <c r="G83" s="13">
        <v>60500</v>
      </c>
      <c r="H83" s="13">
        <v>41700</v>
      </c>
      <c r="I83" s="13">
        <v>28000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258400</v>
      </c>
      <c r="F89" s="13">
        <v>255500</v>
      </c>
      <c r="G89" s="13">
        <v>234100</v>
      </c>
      <c r="H89" s="13">
        <v>188700</v>
      </c>
      <c r="I89" s="13">
        <v>110800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-174300</v>
      </c>
      <c r="E94" s="13">
        <v>-56000</v>
      </c>
      <c r="F94" s="13">
        <v>-6800</v>
      </c>
      <c r="G94" s="13">
        <v>-396200</v>
      </c>
      <c r="H94" s="13">
        <v>-384100</v>
      </c>
      <c r="I94" s="13">
        <v>-1027100</v>
      </c>
      <c r="J94" s="13">
        <v>-340600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216300</v>
      </c>
      <c r="E96" s="13">
        <v>212000</v>
      </c>
      <c r="F96" s="13">
        <v>202700</v>
      </c>
      <c r="G96" s="13">
        <v>183900</v>
      </c>
      <c r="H96" s="13">
        <v>131000</v>
      </c>
      <c r="I96" s="13">
        <v>75500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-122500</v>
      </c>
      <c r="E100" s="13">
        <v>-197900</v>
      </c>
      <c r="F100" s="13">
        <v>-195600</v>
      </c>
      <c r="G100" s="13">
        <v>164200</v>
      </c>
      <c r="H100" s="13">
        <v>155800</v>
      </c>
      <c r="I100" s="13">
        <v>925000</v>
      </c>
      <c r="J100" s="13">
        <v>400000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-98600</v>
      </c>
      <c r="E102" s="13">
        <v>4500</v>
      </c>
      <c r="F102" s="13">
        <v>53100</v>
      </c>
      <c r="G102" s="13">
        <v>2200</v>
      </c>
      <c r="H102" s="13">
        <v>-39600</v>
      </c>
      <c r="I102" s="13">
        <v>8700</v>
      </c>
      <c r="J102" s="13">
        <v>104300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3100</v>
      </c>
      <c r="H8" s="13">
        <v>700</v>
      </c>
      <c r="I8" s="13">
        <v>1100</v>
      </c>
      <c r="J8" s="13">
        <v>4000</v>
      </c>
      <c r="K8" s="13"/>
    </row>
    <row r="9" spans="1:11" x14ac:dyDescent="0.2">
      <c r="C9" s="11" t="s">
        <v>22</v>
      </c>
      <c r="D9" s="13">
        <v>17200</v>
      </c>
      <c r="E9" s="13">
        <v>13600</v>
      </c>
      <c r="F9" s="13">
        <v>12000</v>
      </c>
      <c r="G9" s="13">
        <v>11400</v>
      </c>
      <c r="H9" s="13">
        <v>900</v>
      </c>
      <c r="I9" s="13">
        <v>2600</v>
      </c>
      <c r="J9" s="13">
        <v>3600</v>
      </c>
      <c r="K9" s="13"/>
    </row>
    <row r="10" spans="1:11" x14ac:dyDescent="0.2">
      <c r="C10" s="11" t="s">
        <v>23</v>
      </c>
      <c r="D10" s="13">
        <v>-17200</v>
      </c>
      <c r="E10" s="13">
        <v>-13400</v>
      </c>
      <c r="F10" s="13">
        <v>-11900</v>
      </c>
      <c r="G10" s="13">
        <v>-8300</v>
      </c>
      <c r="H10" s="13">
        <v>-200</v>
      </c>
      <c r="I10" s="13">
        <v>-1400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13600</v>
      </c>
      <c r="F12" s="13">
        <v>12000</v>
      </c>
      <c r="G12" s="13">
        <v>11400</v>
      </c>
      <c r="H12" s="13">
        <v>900</v>
      </c>
      <c r="I12" s="13">
        <v>2600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20400</v>
      </c>
      <c r="F17" s="13">
        <v>18300</v>
      </c>
      <c r="G17" s="13">
        <v>17900</v>
      </c>
      <c r="H17" s="13">
        <v>3500</v>
      </c>
      <c r="I17" s="13">
        <v>6800</v>
      </c>
      <c r="J17" s="13">
        <v>6200</v>
      </c>
      <c r="K17" s="13"/>
    </row>
    <row r="18" spans="3:11" x14ac:dyDescent="0.2">
      <c r="C18" s="11" t="s">
        <v>30</v>
      </c>
      <c r="D18" s="13">
        <v>-28600</v>
      </c>
      <c r="E18" s="13">
        <v>-20100</v>
      </c>
      <c r="F18" s="13">
        <v>-18100</v>
      </c>
      <c r="G18" s="13">
        <v>-14800</v>
      </c>
      <c r="H18" s="13">
        <v>-2800</v>
      </c>
      <c r="I18" s="13">
        <v>-5700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-19900</v>
      </c>
      <c r="F21" s="13">
        <v>-18100</v>
      </c>
      <c r="G21" s="13">
        <v>-14800</v>
      </c>
      <c r="H21" s="13">
        <v>-2800</v>
      </c>
      <c r="I21" s="13">
        <v>-5700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-19000</v>
      </c>
      <c r="F23" s="13">
        <v>-18100</v>
      </c>
      <c r="G23" s="13">
        <v>-14800</v>
      </c>
      <c r="H23" s="13">
        <v>-2800</v>
      </c>
      <c r="I23" s="13">
        <v>-5700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-19000</v>
      </c>
      <c r="F26" s="13">
        <v>-18100</v>
      </c>
      <c r="G26" s="13">
        <v>-14800</v>
      </c>
      <c r="H26" s="13">
        <v>-2800</v>
      </c>
      <c r="I26" s="13">
        <v>-5700</v>
      </c>
      <c r="J26" s="13">
        <v>-2200</v>
      </c>
      <c r="K26" s="13"/>
    </row>
    <row r="27" spans="3:11" x14ac:dyDescent="0.2">
      <c r="C27" s="11" t="s">
        <v>38</v>
      </c>
      <c r="D27" s="13">
        <v>-27500</v>
      </c>
      <c r="E27" s="13">
        <v>-19000</v>
      </c>
      <c r="F27" s="13">
        <v>-18100</v>
      </c>
      <c r="G27" s="13">
        <v>-14800</v>
      </c>
      <c r="H27" s="13">
        <v>-2900</v>
      </c>
      <c r="I27" s="13">
        <v>-5700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-19000</v>
      </c>
      <c r="F33" s="13">
        <v>-18100</v>
      </c>
      <c r="G33" s="13">
        <v>-14800</v>
      </c>
      <c r="H33" s="13">
        <v>-2800</v>
      </c>
      <c r="I33" s="13">
        <v>-5700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-19000</v>
      </c>
      <c r="F35" s="13">
        <v>-18100</v>
      </c>
      <c r="G35" s="13">
        <v>-14800</v>
      </c>
      <c r="H35" s="13">
        <v>-2800</v>
      </c>
      <c r="I35" s="13">
        <v>-5700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9200</v>
      </c>
      <c r="F41" s="13">
        <v>7200</v>
      </c>
      <c r="G41" s="13">
        <v>40800</v>
      </c>
      <c r="H41" s="13">
        <v>14000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41100</v>
      </c>
      <c r="E42" s="13">
        <v>4100</v>
      </c>
      <c r="F42" s="13">
        <v>15900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1100</v>
      </c>
      <c r="G45" s="13">
        <v>100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98500</v>
      </c>
      <c r="E46" s="13">
        <v>14200</v>
      </c>
      <c r="F46" s="13">
        <v>24400</v>
      </c>
      <c r="G46" s="13">
        <v>42500</v>
      </c>
      <c r="H46" s="13">
        <v>14800</v>
      </c>
      <c r="I46" s="13">
        <v>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14500</v>
      </c>
      <c r="F54" s="13">
        <v>24900</v>
      </c>
      <c r="G54" s="13">
        <v>42500</v>
      </c>
      <c r="H54" s="13">
        <v>14800</v>
      </c>
      <c r="I54" s="13">
        <v>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1100</v>
      </c>
      <c r="H57" s="13">
        <v>1700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200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2300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3400</v>
      </c>
      <c r="F60" s="13">
        <v>3700</v>
      </c>
      <c r="G60" s="13">
        <v>4100</v>
      </c>
      <c r="H60" s="13">
        <v>4700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3900</v>
      </c>
      <c r="G66" s="13">
        <v>4100</v>
      </c>
      <c r="H66" s="13">
        <v>5000</v>
      </c>
      <c r="I66" s="13">
        <v>4500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-66900</v>
      </c>
      <c r="F72" s="13">
        <v>-47900</v>
      </c>
      <c r="G72" s="13">
        <v>-29800</v>
      </c>
      <c r="H72" s="13">
        <v>-15000</v>
      </c>
      <c r="I72" s="13">
        <v>-12200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11000</v>
      </c>
      <c r="F76" s="13">
        <v>21000</v>
      </c>
      <c r="G76" s="13">
        <v>38400</v>
      </c>
      <c r="H76" s="13">
        <v>9800</v>
      </c>
      <c r="I76" s="13">
        <v>-4500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-27500</v>
      </c>
      <c r="E81" s="13">
        <v>-19000</v>
      </c>
      <c r="F81" s="13">
        <v>-18100</v>
      </c>
      <c r="G81" s="13">
        <v>-14800</v>
      </c>
      <c r="H81" s="13">
        <v>-2800</v>
      </c>
      <c r="I81" s="13">
        <v>-5700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-18100</v>
      </c>
      <c r="F89" s="13">
        <v>-17400</v>
      </c>
      <c r="G89" s="13">
        <v>-14300</v>
      </c>
      <c r="H89" s="13">
        <v>-1100</v>
      </c>
      <c r="I89" s="13">
        <v>-300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11700</v>
      </c>
      <c r="F94" s="13">
        <v>-16000</v>
      </c>
      <c r="G94" s="13" t="s">
        <v>92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>
        <v>8400</v>
      </c>
      <c r="F100" s="13">
        <v>-200</v>
      </c>
      <c r="G100" s="13">
        <v>41100</v>
      </c>
      <c r="H100" s="13">
        <v>15100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2000</v>
      </c>
      <c r="F102" s="13">
        <v>-33600</v>
      </c>
      <c r="G102" s="13">
        <v>26800</v>
      </c>
      <c r="H102" s="13">
        <v>13900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4248000</v>
      </c>
      <c r="E8" s="13">
        <v>4240000</v>
      </c>
      <c r="F8" s="13">
        <v>3847100</v>
      </c>
      <c r="G8" s="13">
        <v>3772800</v>
      </c>
      <c r="H8" s="13">
        <v>3743200</v>
      </c>
      <c r="I8" s="13">
        <v>3956000</v>
      </c>
      <c r="J8" s="13">
        <v>3570200</v>
      </c>
      <c r="K8" s="13"/>
    </row>
    <row r="9" spans="1:11" x14ac:dyDescent="0.2">
      <c r="C9" s="11" t="s">
        <v>22</v>
      </c>
      <c r="D9" s="13">
        <v>1840200</v>
      </c>
      <c r="E9" s="13">
        <v>1803900</v>
      </c>
      <c r="F9" s="13">
        <v>1629300</v>
      </c>
      <c r="G9" s="13">
        <v>1667300</v>
      </c>
      <c r="H9" s="13">
        <v>1637300</v>
      </c>
      <c r="I9" s="13">
        <v>1727600</v>
      </c>
      <c r="J9" s="13">
        <v>1579600</v>
      </c>
      <c r="K9" s="13"/>
    </row>
    <row r="10" spans="1:11" x14ac:dyDescent="0.2">
      <c r="C10" s="11" t="s">
        <v>23</v>
      </c>
      <c r="D10" s="13">
        <v>2407800</v>
      </c>
      <c r="E10" s="13">
        <v>2436100</v>
      </c>
      <c r="F10" s="13">
        <v>2217800</v>
      </c>
      <c r="G10" s="13">
        <v>2105600</v>
      </c>
      <c r="H10" s="13">
        <v>2106000</v>
      </c>
      <c r="I10" s="13">
        <v>2228500</v>
      </c>
      <c r="J10" s="13">
        <v>1990500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49300</v>
      </c>
      <c r="F12" s="13">
        <v>45300</v>
      </c>
      <c r="G12" s="13">
        <v>36700</v>
      </c>
      <c r="H12" s="13">
        <v>38200</v>
      </c>
      <c r="I12" s="13">
        <v>46000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64600</v>
      </c>
      <c r="F14" s="13">
        <v>40500</v>
      </c>
      <c r="G14" s="13">
        <v>3800</v>
      </c>
      <c r="H14" s="13">
        <v>28400</v>
      </c>
      <c r="I14" s="13">
        <v>15400</v>
      </c>
      <c r="J14" s="13">
        <v>36300</v>
      </c>
      <c r="K14" s="13"/>
    </row>
    <row r="15" spans="1:11" x14ac:dyDescent="0.2">
      <c r="C15" s="11" t="s">
        <v>28</v>
      </c>
      <c r="D15" s="13">
        <v>202400</v>
      </c>
      <c r="E15" s="13">
        <v>223300</v>
      </c>
      <c r="F15" s="13">
        <v>217500</v>
      </c>
      <c r="G15" s="13">
        <v>229200</v>
      </c>
      <c r="H15" s="13">
        <v>237600</v>
      </c>
      <c r="I15" s="13">
        <v>227100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3553200</v>
      </c>
      <c r="E17" s="13">
        <v>3580300</v>
      </c>
      <c r="F17" s="13">
        <v>3262200</v>
      </c>
      <c r="G17" s="13">
        <v>3170900</v>
      </c>
      <c r="H17" s="13">
        <v>3197900</v>
      </c>
      <c r="I17" s="13">
        <v>3299300</v>
      </c>
      <c r="J17" s="13">
        <v>2986600</v>
      </c>
      <c r="K17" s="13"/>
    </row>
    <row r="18" spans="3:11" x14ac:dyDescent="0.2">
      <c r="C18" s="11" t="s">
        <v>30</v>
      </c>
      <c r="D18" s="13">
        <v>694800</v>
      </c>
      <c r="E18" s="13">
        <v>659700</v>
      </c>
      <c r="F18" s="13">
        <v>584900</v>
      </c>
      <c r="G18" s="13">
        <v>601900</v>
      </c>
      <c r="H18" s="13">
        <v>545300</v>
      </c>
      <c r="I18" s="13">
        <v>656800</v>
      </c>
      <c r="J18" s="13">
        <v>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5500</v>
      </c>
      <c r="F20" s="13">
        <v>-6700</v>
      </c>
      <c r="G20" s="13">
        <v>4200</v>
      </c>
      <c r="H20" s="13">
        <v>9400</v>
      </c>
      <c r="I20" s="13">
        <v>6500</v>
      </c>
      <c r="J20" s="13">
        <v>600</v>
      </c>
      <c r="K20" s="13"/>
    </row>
    <row r="21" spans="3:11" x14ac:dyDescent="0.2">
      <c r="C21" s="11" t="s">
        <v>33</v>
      </c>
      <c r="D21" s="13">
        <v>891600</v>
      </c>
      <c r="E21" s="13">
        <v>877500</v>
      </c>
      <c r="F21" s="13">
        <v>809100</v>
      </c>
      <c r="G21" s="13">
        <v>826900</v>
      </c>
      <c r="H21" s="13">
        <v>773400</v>
      </c>
      <c r="I21" s="13">
        <v>877400</v>
      </c>
      <c r="J21" s="13">
        <v>696000</v>
      </c>
      <c r="K21" s="13"/>
    </row>
    <row r="22" spans="3:11" x14ac:dyDescent="0.2">
      <c r="C22" s="11" t="s">
        <v>34</v>
      </c>
      <c r="D22" s="13">
        <v>51700</v>
      </c>
      <c r="E22" s="13">
        <v>56600</v>
      </c>
      <c r="F22" s="13">
        <v>48000</v>
      </c>
      <c r="G22" s="13">
        <v>36200</v>
      </c>
      <c r="H22" s="13">
        <v>39500</v>
      </c>
      <c r="I22" s="13">
        <v>47000</v>
      </c>
      <c r="J22" s="13">
        <v>33400</v>
      </c>
      <c r="K22" s="13"/>
    </row>
    <row r="23" spans="3:11" x14ac:dyDescent="0.2">
      <c r="C23" s="11" t="s">
        <v>35</v>
      </c>
      <c r="D23" s="13">
        <v>613400</v>
      </c>
      <c r="E23" s="13">
        <v>537900</v>
      </c>
      <c r="F23" s="13">
        <v>505800</v>
      </c>
      <c r="G23" s="13">
        <v>559800</v>
      </c>
      <c r="H23" s="13">
        <v>469500</v>
      </c>
      <c r="I23" s="13">
        <v>589500</v>
      </c>
      <c r="J23" s="13">
        <v>515500</v>
      </c>
      <c r="K23" s="13"/>
    </row>
    <row r="24" spans="3:11" x14ac:dyDescent="0.2">
      <c r="C24" s="11" t="s">
        <v>36</v>
      </c>
      <c r="D24" s="13">
        <v>153700</v>
      </c>
      <c r="E24" s="13">
        <v>132700</v>
      </c>
      <c r="F24" s="13">
        <v>136200</v>
      </c>
      <c r="G24" s="13">
        <v>144500</v>
      </c>
      <c r="H24" s="13">
        <v>111000</v>
      </c>
      <c r="I24" s="13">
        <v>147700</v>
      </c>
      <c r="J24" s="13">
        <v>126600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459700</v>
      </c>
      <c r="E26" s="13">
        <v>405200</v>
      </c>
      <c r="F26" s="13">
        <v>369700</v>
      </c>
      <c r="G26" s="13">
        <v>415300</v>
      </c>
      <c r="H26" s="13">
        <v>358500</v>
      </c>
      <c r="I26" s="13">
        <v>441800</v>
      </c>
      <c r="J26" s="13">
        <v>389000</v>
      </c>
      <c r="K26" s="13"/>
    </row>
    <row r="27" spans="3:11" x14ac:dyDescent="0.2">
      <c r="C27" s="11" t="s">
        <v>38</v>
      </c>
      <c r="D27" s="13">
        <v>432400</v>
      </c>
      <c r="E27" s="13">
        <v>378800</v>
      </c>
      <c r="F27" s="13">
        <v>348000</v>
      </c>
      <c r="G27" s="13">
        <v>390100</v>
      </c>
      <c r="H27" s="13">
        <v>337600</v>
      </c>
      <c r="I27" s="13">
        <v>414700</v>
      </c>
      <c r="J27" s="13">
        <v>362500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-5500</v>
      </c>
      <c r="F32" s="13">
        <v>6700</v>
      </c>
      <c r="G32" s="13">
        <v>-4200</v>
      </c>
      <c r="H32" s="13">
        <v>-9400</v>
      </c>
      <c r="I32" s="13">
        <v>-6500</v>
      </c>
      <c r="J32" s="13">
        <v>-600</v>
      </c>
      <c r="K32" s="13"/>
    </row>
    <row r="33" spans="2:11" x14ac:dyDescent="0.2">
      <c r="C33" s="11" t="s">
        <v>44</v>
      </c>
      <c r="D33" s="13">
        <v>432400</v>
      </c>
      <c r="E33" s="13">
        <v>378800</v>
      </c>
      <c r="F33" s="13">
        <v>348000</v>
      </c>
      <c r="G33" s="13">
        <v>390100</v>
      </c>
      <c r="H33" s="13">
        <v>337600</v>
      </c>
      <c r="I33" s="13">
        <v>414700</v>
      </c>
      <c r="J33" s="13">
        <v>362500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432400</v>
      </c>
      <c r="E35" s="13">
        <v>378800</v>
      </c>
      <c r="F35" s="13">
        <v>348000</v>
      </c>
      <c r="G35" s="13">
        <v>390100</v>
      </c>
      <c r="H35" s="13">
        <v>337600</v>
      </c>
      <c r="I35" s="13">
        <v>414700</v>
      </c>
      <c r="J35" s="13">
        <v>362500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381200</v>
      </c>
      <c r="F41" s="13">
        <v>387500</v>
      </c>
      <c r="G41" s="13">
        <v>360000</v>
      </c>
      <c r="H41" s="13">
        <v>278400</v>
      </c>
      <c r="I41" s="13">
        <v>301200</v>
      </c>
      <c r="J41" s="13">
        <v>263700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922500</v>
      </c>
      <c r="E43" s="13">
        <v>894000</v>
      </c>
      <c r="F43" s="13">
        <v>856600</v>
      </c>
      <c r="G43" s="13">
        <v>863200</v>
      </c>
      <c r="H43" s="13">
        <v>828600</v>
      </c>
      <c r="I43" s="13">
        <v>899400</v>
      </c>
      <c r="J43" s="13">
        <v>850500</v>
      </c>
      <c r="K43" s="13"/>
    </row>
    <row r="44" spans="2:11" x14ac:dyDescent="0.2">
      <c r="C44" s="11" t="s">
        <v>52</v>
      </c>
      <c r="D44" s="13">
        <v>23800</v>
      </c>
      <c r="E44" s="13">
        <v>21900</v>
      </c>
      <c r="F44" s="13">
        <v>20400</v>
      </c>
      <c r="G44" s="13">
        <v>20200</v>
      </c>
      <c r="H44" s="13">
        <v>21200</v>
      </c>
      <c r="I44" s="13">
        <v>25400</v>
      </c>
      <c r="J44" s="13">
        <v>23300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1451400</v>
      </c>
      <c r="E46" s="13">
        <v>1365000</v>
      </c>
      <c r="F46" s="13">
        <v>1321500</v>
      </c>
      <c r="G46" s="13">
        <v>1304400</v>
      </c>
      <c r="H46" s="13">
        <v>1181100</v>
      </c>
      <c r="I46" s="13">
        <v>1271600</v>
      </c>
      <c r="J46" s="13">
        <v>1184400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867300</v>
      </c>
      <c r="E48" s="13">
        <v>852900</v>
      </c>
      <c r="F48" s="13">
        <v>836700</v>
      </c>
      <c r="G48" s="13">
        <v>869000</v>
      </c>
      <c r="H48" s="13">
        <v>799800</v>
      </c>
      <c r="I48" s="13">
        <v>853200</v>
      </c>
      <c r="J48" s="13">
        <v>562300</v>
      </c>
      <c r="K48" s="13"/>
    </row>
    <row r="49" spans="3:11" x14ac:dyDescent="0.2">
      <c r="C49" s="11" t="s">
        <v>57</v>
      </c>
      <c r="D49" s="13">
        <v>2090800</v>
      </c>
      <c r="E49" s="13">
        <v>2186700</v>
      </c>
      <c r="F49" s="13">
        <v>2146300</v>
      </c>
      <c r="G49" s="13">
        <v>2166400</v>
      </c>
      <c r="H49" s="13">
        <v>1523100</v>
      </c>
      <c r="I49" s="13">
        <v>1539200</v>
      </c>
      <c r="J49" s="13">
        <v>1535000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37800</v>
      </c>
      <c r="F52" s="13">
        <v>35800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4506100</v>
      </c>
      <c r="E54" s="13">
        <v>4506400</v>
      </c>
      <c r="F54" s="13">
        <v>4410300</v>
      </c>
      <c r="G54" s="13">
        <v>4400300</v>
      </c>
      <c r="H54" s="13">
        <v>3570400</v>
      </c>
      <c r="I54" s="13">
        <v>3732700</v>
      </c>
      <c r="J54" s="13">
        <v>3356600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260900</v>
      </c>
      <c r="F57" s="13">
        <v>207400</v>
      </c>
      <c r="G57" s="13">
        <v>207700</v>
      </c>
      <c r="H57" s="13">
        <v>193900</v>
      </c>
      <c r="I57" s="13">
        <v>216900</v>
      </c>
      <c r="J57" s="13">
        <v>196300</v>
      </c>
      <c r="K57" s="13"/>
    </row>
    <row r="58" spans="3:11" x14ac:dyDescent="0.2">
      <c r="C58" s="11" t="s">
        <v>66</v>
      </c>
      <c r="D58" s="13">
        <v>214600</v>
      </c>
      <c r="E58" s="13">
        <v>213200</v>
      </c>
      <c r="F58" s="13">
        <v>401200</v>
      </c>
      <c r="G58" s="13">
        <v>711600</v>
      </c>
      <c r="H58" s="13">
        <v>126200</v>
      </c>
      <c r="I58" s="13">
        <v>398100</v>
      </c>
      <c r="J58" s="13">
        <v>176300</v>
      </c>
      <c r="K58" s="13"/>
    </row>
    <row r="59" spans="3:11" x14ac:dyDescent="0.2">
      <c r="C59" s="11" t="s">
        <v>67</v>
      </c>
      <c r="D59" s="13">
        <v>421600</v>
      </c>
      <c r="E59" s="13">
        <v>387000</v>
      </c>
      <c r="F59" s="13">
        <v>397000</v>
      </c>
      <c r="G59" s="13">
        <v>393400</v>
      </c>
      <c r="H59" s="13">
        <v>366900</v>
      </c>
      <c r="I59" s="13">
        <v>258300</v>
      </c>
      <c r="J59" s="13">
        <v>268200</v>
      </c>
      <c r="K59" s="13"/>
    </row>
    <row r="60" spans="3:11" x14ac:dyDescent="0.2">
      <c r="C60" s="11" t="s">
        <v>68</v>
      </c>
      <c r="D60" s="13">
        <v>1314600</v>
      </c>
      <c r="E60" s="13">
        <v>1250200</v>
      </c>
      <c r="F60" s="13">
        <v>1377200</v>
      </c>
      <c r="G60" s="13">
        <v>1713700</v>
      </c>
      <c r="H60" s="13">
        <v>1025600</v>
      </c>
      <c r="I60" s="13">
        <v>1192000</v>
      </c>
      <c r="J60" s="13">
        <v>946600</v>
      </c>
      <c r="K60" s="13"/>
    </row>
    <row r="61" spans="3:11" x14ac:dyDescent="0.2">
      <c r="C61" s="11" t="s">
        <v>69</v>
      </c>
      <c r="D61" s="13">
        <v>1215600</v>
      </c>
      <c r="E61" s="13">
        <v>1337800</v>
      </c>
      <c r="F61" s="13">
        <v>1263600</v>
      </c>
      <c r="G61" s="13">
        <v>1037200</v>
      </c>
      <c r="H61" s="13">
        <v>1031600</v>
      </c>
      <c r="I61" s="13">
        <v>1062400</v>
      </c>
      <c r="J61" s="13">
        <v>1079300</v>
      </c>
      <c r="K61" s="13"/>
    </row>
    <row r="62" spans="3:11" x14ac:dyDescent="0.2">
      <c r="C62" s="11" t="s">
        <v>70</v>
      </c>
      <c r="D62" s="13">
        <v>45300</v>
      </c>
      <c r="E62" s="13">
        <v>75800</v>
      </c>
      <c r="F62" s="13">
        <v>51300</v>
      </c>
      <c r="G62" s="13">
        <v>35600</v>
      </c>
      <c r="H62" s="13">
        <v>42200</v>
      </c>
      <c r="I62" s="13">
        <v>58100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2697100</v>
      </c>
      <c r="E66" s="13">
        <v>2774000</v>
      </c>
      <c r="F66" s="13">
        <v>2822200</v>
      </c>
      <c r="G66" s="13">
        <v>2891500</v>
      </c>
      <c r="H66" s="13">
        <v>2201000</v>
      </c>
      <c r="I66" s="13">
        <v>2427800</v>
      </c>
      <c r="J66" s="13">
        <v>2198900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1669700</v>
      </c>
      <c r="E72" s="13">
        <v>1517700</v>
      </c>
      <c r="F72" s="13">
        <v>1284300</v>
      </c>
      <c r="G72" s="13">
        <v>1252600</v>
      </c>
      <c r="H72" s="13">
        <v>1087300</v>
      </c>
      <c r="I72" s="13">
        <v>963800</v>
      </c>
      <c r="J72" s="13">
        <v>774300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1755100</v>
      </c>
      <c r="E76" s="13">
        <v>1685700</v>
      </c>
      <c r="F76" s="13">
        <v>1547100</v>
      </c>
      <c r="G76" s="13">
        <v>1465100</v>
      </c>
      <c r="H76" s="13">
        <v>1331200</v>
      </c>
      <c r="I76" s="13">
        <v>1266000</v>
      </c>
      <c r="J76" s="13">
        <v>1113900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432400</v>
      </c>
      <c r="E81" s="13">
        <v>378800</v>
      </c>
      <c r="F81" s="13">
        <v>348000</v>
      </c>
      <c r="G81" s="13">
        <v>390100</v>
      </c>
      <c r="H81" s="13">
        <v>337600</v>
      </c>
      <c r="I81" s="13">
        <v>414700</v>
      </c>
      <c r="J81" s="13">
        <v>362500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198700</v>
      </c>
      <c r="F83" s="13">
        <v>193000</v>
      </c>
      <c r="G83" s="13">
        <v>203900</v>
      </c>
      <c r="H83" s="13">
        <v>213800</v>
      </c>
      <c r="I83" s="13">
        <v>206900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747500</v>
      </c>
      <c r="E89" s="13">
        <v>681500</v>
      </c>
      <c r="F89" s="13">
        <v>674600</v>
      </c>
      <c r="G89" s="13">
        <v>745000</v>
      </c>
      <c r="H89" s="13">
        <v>762900</v>
      </c>
      <c r="I89" s="13">
        <v>745400</v>
      </c>
      <c r="J89" s="13">
        <v>584400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-148900</v>
      </c>
      <c r="F91" s="13">
        <v>-140400</v>
      </c>
      <c r="G91" s="13">
        <v>-131500</v>
      </c>
      <c r="H91" s="13">
        <v>-109000</v>
      </c>
      <c r="I91" s="13">
        <v>-154700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-184800</v>
      </c>
      <c r="F94" s="13">
        <v>-208800</v>
      </c>
      <c r="G94" s="13">
        <v>-794000</v>
      </c>
      <c r="H94" s="13">
        <v>-97800</v>
      </c>
      <c r="I94" s="13">
        <v>-170200</v>
      </c>
      <c r="J94" s="13">
        <v>-631800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258000</v>
      </c>
      <c r="E96" s="13">
        <v>224600</v>
      </c>
      <c r="F96" s="13">
        <v>205600</v>
      </c>
      <c r="G96" s="13">
        <v>231000</v>
      </c>
      <c r="H96" s="13">
        <v>232600</v>
      </c>
      <c r="I96" s="13">
        <v>216100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-503800</v>
      </c>
      <c r="E100" s="13">
        <v>-479200</v>
      </c>
      <c r="F100" s="13">
        <v>-403500</v>
      </c>
      <c r="G100" s="13">
        <v>166300</v>
      </c>
      <c r="H100" s="13">
        <v>-694800</v>
      </c>
      <c r="I100" s="13">
        <v>-534000</v>
      </c>
      <c r="J100" s="13">
        <v>117800</v>
      </c>
      <c r="K100" s="13"/>
    </row>
    <row r="101" spans="3:11" x14ac:dyDescent="0.2">
      <c r="C101" s="11" t="s">
        <v>19</v>
      </c>
      <c r="D101" s="13">
        <v>-18300</v>
      </c>
      <c r="E101" s="13">
        <v>-45600</v>
      </c>
      <c r="F101" s="13">
        <v>6000</v>
      </c>
      <c r="G101" s="13">
        <v>-8100</v>
      </c>
      <c r="H101" s="13">
        <v>-10800</v>
      </c>
      <c r="I101" s="13">
        <v>-28200</v>
      </c>
      <c r="J101" s="13">
        <v>15400</v>
      </c>
      <c r="K101" s="13"/>
    </row>
    <row r="102" spans="3:11" x14ac:dyDescent="0.2">
      <c r="C102" s="11" t="s">
        <v>20</v>
      </c>
      <c r="D102" s="13">
        <v>47400</v>
      </c>
      <c r="E102" s="13">
        <v>-28100</v>
      </c>
      <c r="F102" s="13">
        <v>68300</v>
      </c>
      <c r="G102" s="13">
        <v>109100</v>
      </c>
      <c r="H102" s="13">
        <v>-40400</v>
      </c>
      <c r="I102" s="13">
        <v>13000</v>
      </c>
      <c r="J102" s="13">
        <v>85800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7500</v>
      </c>
      <c r="E8" s="13">
        <v>6400</v>
      </c>
      <c r="F8" s="13">
        <v>12200</v>
      </c>
      <c r="G8" s="13">
        <v>12500</v>
      </c>
      <c r="H8" s="13">
        <v>11200</v>
      </c>
      <c r="I8" s="13">
        <v>11100</v>
      </c>
      <c r="J8" s="13">
        <v>14400</v>
      </c>
      <c r="K8" s="13"/>
    </row>
    <row r="9" spans="1:11" x14ac:dyDescent="0.2">
      <c r="C9" s="11" t="s">
        <v>22</v>
      </c>
      <c r="D9" s="13">
        <v>6200</v>
      </c>
      <c r="E9" s="13">
        <v>5800</v>
      </c>
      <c r="F9" s="13">
        <v>10000</v>
      </c>
      <c r="G9" s="13">
        <v>11200</v>
      </c>
      <c r="H9" s="13">
        <v>9600</v>
      </c>
      <c r="I9" s="13">
        <v>10000</v>
      </c>
      <c r="J9" s="13">
        <v>13400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2200</v>
      </c>
      <c r="G10" s="13">
        <v>1300</v>
      </c>
      <c r="H10" s="13">
        <v>1600</v>
      </c>
      <c r="I10" s="13">
        <v>1100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10300</v>
      </c>
      <c r="F17" s="13">
        <v>14300</v>
      </c>
      <c r="G17" s="13">
        <v>14300</v>
      </c>
      <c r="H17" s="13">
        <v>12200</v>
      </c>
      <c r="I17" s="13">
        <v>12500</v>
      </c>
      <c r="J17" s="13">
        <v>15800</v>
      </c>
      <c r="K17" s="13"/>
    </row>
    <row r="18" spans="3:11" x14ac:dyDescent="0.2">
      <c r="C18" s="11" t="s">
        <v>30</v>
      </c>
      <c r="D18" s="13">
        <v>-3800</v>
      </c>
      <c r="E18" s="13">
        <v>-3900</v>
      </c>
      <c r="F18" s="13">
        <v>-2100</v>
      </c>
      <c r="G18" s="13">
        <v>-1700</v>
      </c>
      <c r="H18" s="13">
        <v>-1000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-400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-3000</v>
      </c>
      <c r="F21" s="13">
        <v>-1400</v>
      </c>
      <c r="G21" s="13">
        <v>-1100</v>
      </c>
      <c r="H21" s="13">
        <v>-700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-1700</v>
      </c>
      <c r="G23" s="13">
        <v>-1400</v>
      </c>
      <c r="H23" s="13">
        <v>-1000</v>
      </c>
      <c r="I23" s="13">
        <v>-1300</v>
      </c>
      <c r="J23" s="13">
        <v>-1400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-3500</v>
      </c>
      <c r="F26" s="13">
        <v>-1700</v>
      </c>
      <c r="G26" s="13">
        <v>-1400</v>
      </c>
      <c r="H26" s="13">
        <v>-1000</v>
      </c>
      <c r="I26" s="13">
        <v>-1300</v>
      </c>
      <c r="J26" s="13">
        <v>-1400</v>
      </c>
      <c r="K26" s="13"/>
    </row>
    <row r="27" spans="3:11" x14ac:dyDescent="0.2">
      <c r="C27" s="11" t="s">
        <v>38</v>
      </c>
      <c r="D27" s="13">
        <v>-3700</v>
      </c>
      <c r="E27" s="13">
        <v>-3500</v>
      </c>
      <c r="F27" s="13">
        <v>-1700</v>
      </c>
      <c r="G27" s="13">
        <v>-1400</v>
      </c>
      <c r="H27" s="13">
        <v>-1000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-3500</v>
      </c>
      <c r="F33" s="13">
        <v>-1700</v>
      </c>
      <c r="G33" s="13">
        <v>-1400</v>
      </c>
      <c r="H33" s="13">
        <v>-1000</v>
      </c>
      <c r="I33" s="13">
        <v>-1300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-3500</v>
      </c>
      <c r="F35" s="13">
        <v>-1700</v>
      </c>
      <c r="G35" s="13">
        <v>-1400</v>
      </c>
      <c r="H35" s="13">
        <v>-1000</v>
      </c>
      <c r="I35" s="13">
        <v>-1300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4500</v>
      </c>
      <c r="F41" s="13">
        <v>9200</v>
      </c>
      <c r="G41" s="13">
        <v>100</v>
      </c>
      <c r="H41" s="13">
        <v>300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1900</v>
      </c>
      <c r="G43" s="13">
        <v>1600</v>
      </c>
      <c r="H43" s="13">
        <v>1200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5000</v>
      </c>
      <c r="E44" s="13">
        <v>5000</v>
      </c>
      <c r="F44" s="13">
        <v>4500</v>
      </c>
      <c r="G44" s="13">
        <v>5100</v>
      </c>
      <c r="H44" s="13">
        <v>4400</v>
      </c>
      <c r="I44" s="13">
        <v>3400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12100</v>
      </c>
      <c r="F46" s="13">
        <v>16000</v>
      </c>
      <c r="G46" s="13">
        <v>7100</v>
      </c>
      <c r="H46" s="13">
        <v>6100</v>
      </c>
      <c r="I46" s="13">
        <v>5400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5800</v>
      </c>
      <c r="G48" s="13">
        <v>2200</v>
      </c>
      <c r="H48" s="13">
        <v>2400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18300</v>
      </c>
      <c r="F54" s="13">
        <v>21800</v>
      </c>
      <c r="G54" s="13">
        <v>9300</v>
      </c>
      <c r="H54" s="13">
        <v>8500</v>
      </c>
      <c r="I54" s="13">
        <v>8500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1900</v>
      </c>
      <c r="H57" s="13">
        <v>1300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700</v>
      </c>
      <c r="G58" s="13">
        <v>1200</v>
      </c>
      <c r="H58" s="13">
        <v>1100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1000</v>
      </c>
      <c r="H59" s="13">
        <v>600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1800</v>
      </c>
      <c r="G60" s="13">
        <v>4900</v>
      </c>
      <c r="H60" s="13">
        <v>3500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900</v>
      </c>
      <c r="H61" s="13">
        <v>900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2400</v>
      </c>
      <c r="G66" s="13">
        <v>5800</v>
      </c>
      <c r="H66" s="13">
        <v>4400</v>
      </c>
      <c r="I66" s="13">
        <v>4100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-7100</v>
      </c>
      <c r="F72" s="13">
        <v>-3600</v>
      </c>
      <c r="G72" s="13">
        <v>-2000</v>
      </c>
      <c r="H72" s="13">
        <v>-600</v>
      </c>
      <c r="I72" s="13">
        <v>400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16400</v>
      </c>
      <c r="F76" s="13">
        <v>19500</v>
      </c>
      <c r="G76" s="13">
        <v>3500</v>
      </c>
      <c r="H76" s="13">
        <v>4100</v>
      </c>
      <c r="I76" s="13">
        <v>4400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-3500</v>
      </c>
      <c r="F81" s="13">
        <v>-1700</v>
      </c>
      <c r="G81" s="13">
        <v>-1400</v>
      </c>
      <c r="H81" s="13">
        <v>-1000</v>
      </c>
      <c r="I81" s="13">
        <v>-1300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-4200</v>
      </c>
      <c r="G89" s="13">
        <v>-1000</v>
      </c>
      <c r="H89" s="13">
        <v>-1600</v>
      </c>
      <c r="I89" s="13">
        <v>-300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-4200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-4200</v>
      </c>
      <c r="G94" s="13">
        <v>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17400</v>
      </c>
      <c r="G100" s="13">
        <v>900</v>
      </c>
      <c r="H100" s="13">
        <v>1000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-4700</v>
      </c>
      <c r="F102" s="13">
        <v>9000</v>
      </c>
      <c r="G102" s="13">
        <v>-200</v>
      </c>
      <c r="H102" s="13">
        <v>-800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8100</v>
      </c>
      <c r="E8" s="13">
        <v>7100</v>
      </c>
      <c r="F8" s="13" t="s">
        <v>92</v>
      </c>
      <c r="G8" s="13">
        <v>500</v>
      </c>
      <c r="H8" s="13">
        <v>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 t="s">
        <v>92</v>
      </c>
      <c r="G9" s="13">
        <v>100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6100</v>
      </c>
      <c r="F10" s="13" t="s">
        <v>92</v>
      </c>
      <c r="G10" s="13">
        <v>500</v>
      </c>
      <c r="H10" s="13">
        <v>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4200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5000</v>
      </c>
      <c r="F17" s="13">
        <v>4200</v>
      </c>
      <c r="G17" s="13">
        <v>4700</v>
      </c>
      <c r="H17" s="13">
        <v>2100</v>
      </c>
      <c r="I17" s="13">
        <v>1800</v>
      </c>
      <c r="J17" s="13">
        <v>600</v>
      </c>
      <c r="K17" s="13"/>
    </row>
    <row r="18" spans="3:11" x14ac:dyDescent="0.2">
      <c r="C18" s="11" t="s">
        <v>30</v>
      </c>
      <c r="D18" s="13">
        <v>4100</v>
      </c>
      <c r="E18" s="13">
        <v>2000</v>
      </c>
      <c r="F18" s="13">
        <v>-4200</v>
      </c>
      <c r="G18" s="13">
        <v>-4200</v>
      </c>
      <c r="H18" s="13">
        <v>-2100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500</v>
      </c>
      <c r="G20" s="13">
        <v>100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1300</v>
      </c>
      <c r="F21" s="13">
        <v>-4600</v>
      </c>
      <c r="G21" s="13">
        <v>-4200</v>
      </c>
      <c r="H21" s="13">
        <v>-2100</v>
      </c>
      <c r="I21" s="13">
        <v>-1300</v>
      </c>
      <c r="J21" s="13">
        <v>-600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>
        <v>1500</v>
      </c>
      <c r="G22" s="13">
        <v>800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3000</v>
      </c>
      <c r="E23" s="13">
        <v>-2100</v>
      </c>
      <c r="F23" s="13">
        <v>-10400</v>
      </c>
      <c r="G23" s="13">
        <v>-5100</v>
      </c>
      <c r="H23" s="13">
        <v>-2700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-2100</v>
      </c>
      <c r="F26" s="13">
        <v>-10400</v>
      </c>
      <c r="G26" s="13">
        <v>-5100</v>
      </c>
      <c r="H26" s="13">
        <v>-2700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2900</v>
      </c>
      <c r="E27" s="13">
        <v>-3200</v>
      </c>
      <c r="F27" s="13">
        <v>-10400</v>
      </c>
      <c r="G27" s="13">
        <v>-5100</v>
      </c>
      <c r="H27" s="13">
        <v>-3000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-500</v>
      </c>
      <c r="G32" s="13">
        <v>-100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-2100</v>
      </c>
      <c r="F33" s="13">
        <v>-10400</v>
      </c>
      <c r="G33" s="13">
        <v>-5100</v>
      </c>
      <c r="H33" s="13">
        <v>-2700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-2100</v>
      </c>
      <c r="F35" s="13">
        <v>-10400</v>
      </c>
      <c r="G35" s="13">
        <v>-5100</v>
      </c>
      <c r="H35" s="13">
        <v>-2700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1800</v>
      </c>
      <c r="F46" s="13">
        <v>100</v>
      </c>
      <c r="G46" s="13">
        <v>600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17400</v>
      </c>
      <c r="F48" s="13">
        <v>1100</v>
      </c>
      <c r="G48" s="13">
        <v>2000</v>
      </c>
      <c r="H48" s="13">
        <v>1500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>
        <v>600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30400</v>
      </c>
      <c r="F54" s="13">
        <v>1200</v>
      </c>
      <c r="G54" s="13">
        <v>5900</v>
      </c>
      <c r="H54" s="13">
        <v>2400</v>
      </c>
      <c r="I54" s="13">
        <v>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900</v>
      </c>
      <c r="G57" s="13">
        <v>1400</v>
      </c>
      <c r="H57" s="13">
        <v>900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9900</v>
      </c>
      <c r="E58" s="13">
        <v>19700</v>
      </c>
      <c r="F58" s="13">
        <v>3700</v>
      </c>
      <c r="G58" s="13">
        <v>900</v>
      </c>
      <c r="H58" s="13">
        <v>2200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5400</v>
      </c>
      <c r="F59" s="13">
        <v>600</v>
      </c>
      <c r="G59" s="13">
        <v>100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28700</v>
      </c>
      <c r="F60" s="13">
        <v>5700</v>
      </c>
      <c r="G60" s="13">
        <v>2700</v>
      </c>
      <c r="H60" s="13">
        <v>3300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1700</v>
      </c>
      <c r="H61" s="13">
        <v>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28700</v>
      </c>
      <c r="F66" s="13">
        <v>5700</v>
      </c>
      <c r="G66" s="13">
        <v>4500</v>
      </c>
      <c r="H66" s="13">
        <v>3300</v>
      </c>
      <c r="I66" s="13">
        <v>2100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300</v>
      </c>
      <c r="G70" s="13">
        <v>300</v>
      </c>
      <c r="H70" s="13">
        <v>300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-27200</v>
      </c>
      <c r="F72" s="13">
        <v>-25100</v>
      </c>
      <c r="G72" s="13">
        <v>-14700</v>
      </c>
      <c r="H72" s="13">
        <v>-9600</v>
      </c>
      <c r="I72" s="13">
        <v>-7000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1100</v>
      </c>
      <c r="F76" s="13">
        <v>-4800</v>
      </c>
      <c r="G76" s="13">
        <v>1100</v>
      </c>
      <c r="H76" s="13">
        <v>-1200</v>
      </c>
      <c r="I76" s="13">
        <v>-100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-2100</v>
      </c>
      <c r="F81" s="13">
        <v>-10400</v>
      </c>
      <c r="G81" s="13">
        <v>-5100</v>
      </c>
      <c r="H81" s="13">
        <v>-2700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-2200</v>
      </c>
      <c r="F89" s="13">
        <v>-500</v>
      </c>
      <c r="G89" s="13">
        <v>-1000</v>
      </c>
      <c r="H89" s="13">
        <v>-700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-500</v>
      </c>
      <c r="H91" s="13">
        <v>-100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-500</v>
      </c>
      <c r="G94" s="13">
        <v>-700</v>
      </c>
      <c r="H94" s="13">
        <v>-100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2500</v>
      </c>
      <c r="F100" s="13">
        <v>1100</v>
      </c>
      <c r="G100" s="13">
        <v>1800</v>
      </c>
      <c r="H100" s="13">
        <v>700</v>
      </c>
      <c r="I100" s="13">
        <v>2800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677300</v>
      </c>
      <c r="E8" s="13">
        <v>724200</v>
      </c>
      <c r="F8" s="13">
        <v>880000</v>
      </c>
      <c r="G8" s="13">
        <v>1095200</v>
      </c>
      <c r="H8" s="13">
        <v>963700</v>
      </c>
      <c r="I8" s="13">
        <v>765600</v>
      </c>
      <c r="J8" s="13">
        <v>867900</v>
      </c>
      <c r="K8" s="13"/>
    </row>
    <row r="9" spans="1:11" x14ac:dyDescent="0.2">
      <c r="C9" s="11" t="s">
        <v>22</v>
      </c>
      <c r="D9" s="13">
        <v>326200</v>
      </c>
      <c r="E9" s="13">
        <v>314000</v>
      </c>
      <c r="F9" s="13">
        <v>340400</v>
      </c>
      <c r="G9" s="13">
        <v>384800</v>
      </c>
      <c r="H9" s="13">
        <v>397700</v>
      </c>
      <c r="I9" s="13">
        <v>355700</v>
      </c>
      <c r="J9" s="13">
        <v>381000</v>
      </c>
      <c r="K9" s="13"/>
    </row>
    <row r="10" spans="1:11" x14ac:dyDescent="0.2">
      <c r="C10" s="11" t="s">
        <v>23</v>
      </c>
      <c r="D10" s="13">
        <v>351100</v>
      </c>
      <c r="E10" s="13">
        <v>410200</v>
      </c>
      <c r="F10" s="13">
        <v>539600</v>
      </c>
      <c r="G10" s="13">
        <v>710300</v>
      </c>
      <c r="H10" s="13">
        <v>566100</v>
      </c>
      <c r="I10" s="13">
        <v>409900</v>
      </c>
      <c r="J10" s="13">
        <v>486900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255500</v>
      </c>
      <c r="E14" s="13">
        <v>2200</v>
      </c>
      <c r="F14" s="13">
        <v>-12900</v>
      </c>
      <c r="G14" s="13">
        <v>-700</v>
      </c>
      <c r="H14" s="13">
        <v>7300</v>
      </c>
      <c r="I14" s="13">
        <v>12300</v>
      </c>
      <c r="J14" s="13">
        <v>307800</v>
      </c>
      <c r="K14" s="13"/>
    </row>
    <row r="15" spans="1:11" x14ac:dyDescent="0.2">
      <c r="C15" s="11" t="s">
        <v>28</v>
      </c>
      <c r="D15" s="13">
        <v>268900</v>
      </c>
      <c r="E15" s="13">
        <v>118900</v>
      </c>
      <c r="F15" s="13">
        <v>114400</v>
      </c>
      <c r="G15" s="13">
        <v>98100</v>
      </c>
      <c r="H15" s="13">
        <v>93100</v>
      </c>
      <c r="I15" s="13">
        <v>142600</v>
      </c>
      <c r="J15" s="13">
        <v>114700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705000</v>
      </c>
      <c r="E17" s="13">
        <v>547900</v>
      </c>
      <c r="F17" s="13">
        <v>595900</v>
      </c>
      <c r="G17" s="13">
        <v>630500</v>
      </c>
      <c r="H17" s="13">
        <v>609800</v>
      </c>
      <c r="I17" s="13">
        <v>609900</v>
      </c>
      <c r="J17" s="13">
        <v>609700</v>
      </c>
      <c r="K17" s="13"/>
    </row>
    <row r="18" spans="3:11" x14ac:dyDescent="0.2">
      <c r="C18" s="11" t="s">
        <v>30</v>
      </c>
      <c r="D18" s="13">
        <v>-27700</v>
      </c>
      <c r="E18" s="13">
        <v>176400</v>
      </c>
      <c r="F18" s="13">
        <v>284100</v>
      </c>
      <c r="G18" s="13">
        <v>464600</v>
      </c>
      <c r="H18" s="13">
        <v>354000</v>
      </c>
      <c r="I18" s="13">
        <v>155700</v>
      </c>
      <c r="J18" s="13">
        <v>258100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-22700</v>
      </c>
      <c r="F20" s="13">
        <v>-13400</v>
      </c>
      <c r="G20" s="13">
        <v>-27200</v>
      </c>
      <c r="H20" s="13">
        <v>-10500</v>
      </c>
      <c r="I20" s="13">
        <v>2900</v>
      </c>
      <c r="J20" s="13">
        <v>3500</v>
      </c>
      <c r="K20" s="13"/>
    </row>
    <row r="21" spans="3:11" x14ac:dyDescent="0.2">
      <c r="C21" s="11" t="s">
        <v>33</v>
      </c>
      <c r="D21" s="13">
        <v>247900</v>
      </c>
      <c r="E21" s="13">
        <v>318000</v>
      </c>
      <c r="F21" s="13">
        <v>411900</v>
      </c>
      <c r="G21" s="13">
        <v>590000</v>
      </c>
      <c r="H21" s="13">
        <v>457600</v>
      </c>
      <c r="I21" s="13">
        <v>295300</v>
      </c>
      <c r="J21" s="13">
        <v>369300</v>
      </c>
      <c r="K21" s="13"/>
    </row>
    <row r="22" spans="3:11" x14ac:dyDescent="0.2">
      <c r="C22" s="11" t="s">
        <v>34</v>
      </c>
      <c r="D22" s="13">
        <v>9500</v>
      </c>
      <c r="E22" s="13">
        <v>1000</v>
      </c>
      <c r="F22" s="13">
        <v>1000</v>
      </c>
      <c r="G22" s="13">
        <v>1000</v>
      </c>
      <c r="H22" s="13">
        <v>1200</v>
      </c>
      <c r="I22" s="13">
        <v>2500</v>
      </c>
      <c r="J22" s="13">
        <v>6200</v>
      </c>
      <c r="K22" s="13"/>
    </row>
    <row r="23" spans="3:11" x14ac:dyDescent="0.2">
      <c r="C23" s="11" t="s">
        <v>35</v>
      </c>
      <c r="D23" s="13">
        <v>-285000</v>
      </c>
      <c r="E23" s="13">
        <v>201300</v>
      </c>
      <c r="F23" s="13">
        <v>321400</v>
      </c>
      <c r="G23" s="13">
        <v>496200</v>
      </c>
      <c r="H23" s="13">
        <v>355500</v>
      </c>
      <c r="I23" s="13">
        <v>137600</v>
      </c>
      <c r="J23" s="13">
        <v>-60200</v>
      </c>
      <c r="K23" s="13"/>
    </row>
    <row r="24" spans="3:11" x14ac:dyDescent="0.2">
      <c r="C24" s="11" t="s">
        <v>36</v>
      </c>
      <c r="D24" s="13">
        <v>-92600</v>
      </c>
      <c r="E24" s="13">
        <v>58200</v>
      </c>
      <c r="F24" s="13">
        <v>87900</v>
      </c>
      <c r="G24" s="13">
        <v>144600</v>
      </c>
      <c r="H24" s="13">
        <v>97900</v>
      </c>
      <c r="I24" s="13">
        <v>57700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-192400</v>
      </c>
      <c r="E26" s="13">
        <v>143100</v>
      </c>
      <c r="F26" s="13">
        <v>233500</v>
      </c>
      <c r="G26" s="13">
        <v>351600</v>
      </c>
      <c r="H26" s="13">
        <v>257600</v>
      </c>
      <c r="I26" s="13">
        <v>79800</v>
      </c>
      <c r="J26" s="13">
        <v>-252200</v>
      </c>
      <c r="K26" s="13"/>
    </row>
    <row r="27" spans="3:11" x14ac:dyDescent="0.2">
      <c r="C27" s="11" t="s">
        <v>38</v>
      </c>
      <c r="D27" s="13">
        <v>-192400</v>
      </c>
      <c r="E27" s="13">
        <v>143100</v>
      </c>
      <c r="F27" s="13">
        <v>233500</v>
      </c>
      <c r="G27" s="13">
        <v>397300</v>
      </c>
      <c r="H27" s="13">
        <v>265300</v>
      </c>
      <c r="I27" s="13">
        <v>1860800</v>
      </c>
      <c r="J27" s="13">
        <v>-196600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48400</v>
      </c>
      <c r="H29" s="13">
        <v>8400</v>
      </c>
      <c r="I29" s="13">
        <v>1779400</v>
      </c>
      <c r="J29" s="13">
        <v>41700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22700</v>
      </c>
      <c r="F32" s="13">
        <v>13400</v>
      </c>
      <c r="G32" s="13">
        <v>27200</v>
      </c>
      <c r="H32" s="13">
        <v>10500</v>
      </c>
      <c r="I32" s="13">
        <v>-2900</v>
      </c>
      <c r="J32" s="13">
        <v>-3500</v>
      </c>
      <c r="K32" s="13"/>
    </row>
    <row r="33" spans="2:11" x14ac:dyDescent="0.2">
      <c r="C33" s="11" t="s">
        <v>44</v>
      </c>
      <c r="D33" s="13">
        <v>-192400</v>
      </c>
      <c r="E33" s="13">
        <v>143100</v>
      </c>
      <c r="F33" s="13">
        <v>233500</v>
      </c>
      <c r="G33" s="13">
        <v>397300</v>
      </c>
      <c r="H33" s="13">
        <v>265300</v>
      </c>
      <c r="I33" s="13">
        <v>1860700</v>
      </c>
      <c r="J33" s="13">
        <v>-196600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-192400</v>
      </c>
      <c r="E35" s="13">
        <v>143100</v>
      </c>
      <c r="F35" s="13">
        <v>233500</v>
      </c>
      <c r="G35" s="13">
        <v>397300</v>
      </c>
      <c r="H35" s="13">
        <v>265300</v>
      </c>
      <c r="I35" s="13">
        <v>1860700</v>
      </c>
      <c r="J35" s="13">
        <v>-196600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84200</v>
      </c>
      <c r="F41" s="13">
        <v>248700</v>
      </c>
      <c r="G41" s="13">
        <v>354600</v>
      </c>
      <c r="H41" s="13">
        <v>214400</v>
      </c>
      <c r="I41" s="13">
        <v>67200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179900</v>
      </c>
      <c r="F43" s="13">
        <v>181900</v>
      </c>
      <c r="G43" s="13">
        <v>174000</v>
      </c>
      <c r="H43" s="13">
        <v>167500</v>
      </c>
      <c r="I43" s="13">
        <v>63000</v>
      </c>
      <c r="J43" s="13">
        <v>114900</v>
      </c>
      <c r="K43" s="13"/>
    </row>
    <row r="44" spans="2:11" x14ac:dyDescent="0.2">
      <c r="C44" s="11" t="s">
        <v>52</v>
      </c>
      <c r="D44" s="13">
        <v>488300</v>
      </c>
      <c r="E44" s="13">
        <v>519500</v>
      </c>
      <c r="F44" s="13">
        <v>451700</v>
      </c>
      <c r="G44" s="13">
        <v>369300</v>
      </c>
      <c r="H44" s="13">
        <v>356100</v>
      </c>
      <c r="I44" s="13">
        <v>388900</v>
      </c>
      <c r="J44" s="13">
        <v>239600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1800</v>
      </c>
      <c r="G45" s="13" t="s">
        <v>92</v>
      </c>
      <c r="H45" s="13" t="s">
        <v>92</v>
      </c>
      <c r="I45" s="13">
        <v>1500</v>
      </c>
      <c r="J45" s="13">
        <v>14200</v>
      </c>
      <c r="K45" s="13"/>
    </row>
    <row r="46" spans="2:11" x14ac:dyDescent="0.2">
      <c r="C46" s="11" t="s">
        <v>54</v>
      </c>
      <c r="D46" s="13">
        <v>781600</v>
      </c>
      <c r="E46" s="13">
        <v>792900</v>
      </c>
      <c r="F46" s="13">
        <v>895200</v>
      </c>
      <c r="G46" s="13">
        <v>910800</v>
      </c>
      <c r="H46" s="13">
        <v>754900</v>
      </c>
      <c r="I46" s="13">
        <v>531200</v>
      </c>
      <c r="J46" s="13">
        <v>448200</v>
      </c>
      <c r="K46" s="13"/>
    </row>
    <row r="47" spans="2:11" x14ac:dyDescent="0.2">
      <c r="C47" s="11" t="s">
        <v>55</v>
      </c>
      <c r="D47" s="13">
        <v>299000</v>
      </c>
      <c r="E47" s="13">
        <v>281000</v>
      </c>
      <c r="F47" s="13">
        <v>314500</v>
      </c>
      <c r="G47" s="13">
        <v>319100</v>
      </c>
      <c r="H47" s="13">
        <v>331300</v>
      </c>
      <c r="I47" s="13">
        <v>348800</v>
      </c>
      <c r="J47" s="13" t="s">
        <v>92</v>
      </c>
      <c r="K47" s="13"/>
    </row>
    <row r="48" spans="2:11" x14ac:dyDescent="0.2">
      <c r="C48" s="11" t="s">
        <v>56</v>
      </c>
      <c r="D48" s="13">
        <v>1335200</v>
      </c>
      <c r="E48" s="13">
        <v>1056300</v>
      </c>
      <c r="F48" s="13">
        <v>921700</v>
      </c>
      <c r="G48" s="13">
        <v>774100</v>
      </c>
      <c r="H48" s="13">
        <v>754900</v>
      </c>
      <c r="I48" s="13">
        <v>834900</v>
      </c>
      <c r="J48" s="13">
        <v>805600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240700</v>
      </c>
      <c r="E52" s="13">
        <v>126900</v>
      </c>
      <c r="F52" s="13">
        <v>96800</v>
      </c>
      <c r="G52" s="13">
        <v>12400</v>
      </c>
      <c r="H52" s="13">
        <v>47300</v>
      </c>
      <c r="I52" s="13">
        <v>86900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2814900</v>
      </c>
      <c r="E54" s="13">
        <v>2315400</v>
      </c>
      <c r="F54" s="13">
        <v>2270500</v>
      </c>
      <c r="G54" s="13">
        <v>2040200</v>
      </c>
      <c r="H54" s="13">
        <v>1916800</v>
      </c>
      <c r="I54" s="13">
        <v>1823700</v>
      </c>
      <c r="J54" s="13">
        <v>1330900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7800</v>
      </c>
      <c r="F58" s="13">
        <v>5700</v>
      </c>
      <c r="G58" s="13">
        <v>6000</v>
      </c>
      <c r="H58" s="13">
        <v>6300</v>
      </c>
      <c r="I58" s="13">
        <v>5800</v>
      </c>
      <c r="J58" s="13">
        <v>6500</v>
      </c>
      <c r="K58" s="13"/>
    </row>
    <row r="59" spans="3:11" x14ac:dyDescent="0.2">
      <c r="C59" s="11" t="s">
        <v>67</v>
      </c>
      <c r="D59" s="13">
        <v>22300</v>
      </c>
      <c r="E59" s="13">
        <v>53900</v>
      </c>
      <c r="F59" s="13">
        <v>178800</v>
      </c>
      <c r="G59" s="13">
        <v>238000</v>
      </c>
      <c r="H59" s="13">
        <v>207200</v>
      </c>
      <c r="I59" s="13">
        <v>182100</v>
      </c>
      <c r="J59" s="13">
        <v>237700</v>
      </c>
      <c r="K59" s="13"/>
    </row>
    <row r="60" spans="3:11" x14ac:dyDescent="0.2">
      <c r="C60" s="11" t="s">
        <v>68</v>
      </c>
      <c r="D60" s="13">
        <v>223000</v>
      </c>
      <c r="E60" s="13">
        <v>196200</v>
      </c>
      <c r="F60" s="13">
        <v>196100</v>
      </c>
      <c r="G60" s="13">
        <v>254100</v>
      </c>
      <c r="H60" s="13">
        <v>227300</v>
      </c>
      <c r="I60" s="13">
        <v>201500</v>
      </c>
      <c r="J60" s="13">
        <v>254600</v>
      </c>
      <c r="K60" s="13"/>
    </row>
    <row r="61" spans="3:11" x14ac:dyDescent="0.2">
      <c r="C61" s="11" t="s">
        <v>69</v>
      </c>
      <c r="D61" s="13">
        <v>750700</v>
      </c>
      <c r="E61" s="13">
        <v>172500</v>
      </c>
      <c r="F61" s="13">
        <v>105900</v>
      </c>
      <c r="G61" s="13">
        <v>36400</v>
      </c>
      <c r="H61" s="13">
        <v>19800</v>
      </c>
      <c r="I61" s="13">
        <v>40700</v>
      </c>
      <c r="J61" s="13">
        <v>52600</v>
      </c>
      <c r="K61" s="13"/>
    </row>
    <row r="62" spans="3:11" x14ac:dyDescent="0.2">
      <c r="C62" s="11" t="s">
        <v>70</v>
      </c>
      <c r="D62" s="13">
        <v>461200</v>
      </c>
      <c r="E62" s="13">
        <v>480800</v>
      </c>
      <c r="F62" s="13">
        <v>491900</v>
      </c>
      <c r="G62" s="13">
        <v>456700</v>
      </c>
      <c r="H62" s="13">
        <v>490900</v>
      </c>
      <c r="I62" s="13">
        <v>563900</v>
      </c>
      <c r="J62" s="13">
        <v>508100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1435000</v>
      </c>
      <c r="E66" s="13">
        <v>854600</v>
      </c>
      <c r="F66" s="13">
        <v>799100</v>
      </c>
      <c r="G66" s="13">
        <v>752400</v>
      </c>
      <c r="H66" s="13">
        <v>757400</v>
      </c>
      <c r="I66" s="13">
        <v>826700</v>
      </c>
      <c r="J66" s="13">
        <v>831000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584000</v>
      </c>
      <c r="E72" s="13">
        <v>736900</v>
      </c>
      <c r="F72" s="13">
        <v>677500</v>
      </c>
      <c r="G72" s="13">
        <v>508800</v>
      </c>
      <c r="H72" s="13">
        <v>301000</v>
      </c>
      <c r="I72" s="13">
        <v>80500</v>
      </c>
      <c r="J72" s="13">
        <v>-331600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1379900</v>
      </c>
      <c r="E76" s="13">
        <v>1460700</v>
      </c>
      <c r="F76" s="13">
        <v>1471400</v>
      </c>
      <c r="G76" s="13">
        <v>1287800</v>
      </c>
      <c r="H76" s="13">
        <v>1158400</v>
      </c>
      <c r="I76" s="13">
        <v>996700</v>
      </c>
      <c r="J76" s="13">
        <v>498500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-192400</v>
      </c>
      <c r="E81" s="13">
        <v>143100</v>
      </c>
      <c r="F81" s="13">
        <v>233500</v>
      </c>
      <c r="G81" s="13">
        <v>397300</v>
      </c>
      <c r="H81" s="13">
        <v>265300</v>
      </c>
      <c r="I81" s="13">
        <v>1860700</v>
      </c>
      <c r="J81" s="13">
        <v>-196600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119300</v>
      </c>
      <c r="F83" s="13">
        <v>114500</v>
      </c>
      <c r="G83" s="13">
        <v>97500</v>
      </c>
      <c r="H83" s="13">
        <v>124800</v>
      </c>
      <c r="I83" s="13">
        <v>142700</v>
      </c>
      <c r="J83" s="13">
        <v>114700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76300</v>
      </c>
      <c r="F89" s="13">
        <v>61100</v>
      </c>
      <c r="G89" s="13">
        <v>408800</v>
      </c>
      <c r="H89" s="13">
        <v>258100</v>
      </c>
      <c r="I89" s="13">
        <v>86200</v>
      </c>
      <c r="J89" s="13">
        <v>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-268500</v>
      </c>
      <c r="F91" s="13">
        <v>-191800</v>
      </c>
      <c r="G91" s="13">
        <v>-103700</v>
      </c>
      <c r="H91" s="13">
        <v>-39000</v>
      </c>
      <c r="I91" s="13">
        <v>-54900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-546200</v>
      </c>
      <c r="E94" s="13">
        <v>-249300</v>
      </c>
      <c r="F94" s="13">
        <v>-164100</v>
      </c>
      <c r="G94" s="13">
        <v>-93000</v>
      </c>
      <c r="H94" s="13">
        <v>-26800</v>
      </c>
      <c r="I94" s="13">
        <v>-51000</v>
      </c>
      <c r="J94" s="13">
        <v>-137300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20800</v>
      </c>
      <c r="F96" s="13">
        <v>66100</v>
      </c>
      <c r="G96" s="13">
        <v>99800</v>
      </c>
      <c r="H96" s="13">
        <v>40300</v>
      </c>
      <c r="I96" s="13">
        <v>25200</v>
      </c>
      <c r="J96" s="13">
        <v>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523700</v>
      </c>
      <c r="E100" s="13">
        <v>32600</v>
      </c>
      <c r="F100" s="13">
        <v>-3700</v>
      </c>
      <c r="G100" s="13">
        <v>-91100</v>
      </c>
      <c r="H100" s="13">
        <v>-82100</v>
      </c>
      <c r="I100" s="13">
        <v>-39600</v>
      </c>
      <c r="J100" s="13">
        <v>-56900</v>
      </c>
      <c r="K100" s="13"/>
    </row>
    <row r="101" spans="3:11" x14ac:dyDescent="0.2">
      <c r="C101" s="11" t="s">
        <v>19</v>
      </c>
      <c r="D101" s="13">
        <v>600</v>
      </c>
      <c r="E101" s="13">
        <v>-1200</v>
      </c>
      <c r="F101" s="13">
        <v>-100</v>
      </c>
      <c r="G101" s="13">
        <v>1300</v>
      </c>
      <c r="H101" s="13">
        <v>1900</v>
      </c>
      <c r="I101" s="13">
        <v>-3500</v>
      </c>
      <c r="J101" s="13">
        <v>200</v>
      </c>
      <c r="K101" s="13"/>
    </row>
    <row r="102" spans="3:11" x14ac:dyDescent="0.2">
      <c r="C102" s="11" t="s">
        <v>20</v>
      </c>
      <c r="D102" s="13">
        <v>-60200</v>
      </c>
      <c r="E102" s="13">
        <v>-141700</v>
      </c>
      <c r="F102" s="13">
        <v>-106900</v>
      </c>
      <c r="G102" s="13">
        <v>226000</v>
      </c>
      <c r="H102" s="13">
        <v>151000</v>
      </c>
      <c r="I102" s="13">
        <v>-7900</v>
      </c>
      <c r="J102" s="13">
        <v>32300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4343000</v>
      </c>
      <c r="E8" s="13">
        <v>4372000</v>
      </c>
      <c r="F8" s="13">
        <v>4504000</v>
      </c>
      <c r="G8" s="13">
        <v>4584000</v>
      </c>
      <c r="H8" s="13">
        <v>4526000</v>
      </c>
      <c r="I8" s="13">
        <v>3239000</v>
      </c>
      <c r="J8" s="13">
        <v>3543000</v>
      </c>
      <c r="K8" s="13"/>
    </row>
    <row r="9" spans="1:11" x14ac:dyDescent="0.2">
      <c r="C9" s="11" t="s">
        <v>22</v>
      </c>
      <c r="D9" s="13">
        <v>1379000</v>
      </c>
      <c r="E9" s="13">
        <v>1383000</v>
      </c>
      <c r="F9" s="13">
        <v>1563000</v>
      </c>
      <c r="G9" s="13">
        <v>1439000</v>
      </c>
      <c r="H9" s="13">
        <v>1301000</v>
      </c>
      <c r="I9" s="13">
        <v>1008000</v>
      </c>
      <c r="J9" s="13">
        <v>1042000</v>
      </c>
      <c r="K9" s="13"/>
    </row>
    <row r="10" spans="1:11" x14ac:dyDescent="0.2">
      <c r="C10" s="11" t="s">
        <v>23</v>
      </c>
      <c r="D10" s="13">
        <v>2964000</v>
      </c>
      <c r="E10" s="13">
        <v>2989000</v>
      </c>
      <c r="F10" s="13">
        <v>2941000</v>
      </c>
      <c r="G10" s="13">
        <v>3145000</v>
      </c>
      <c r="H10" s="13">
        <v>3225000</v>
      </c>
      <c r="I10" s="13">
        <v>2231000</v>
      </c>
      <c r="J10" s="13">
        <v>2501000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865000</v>
      </c>
      <c r="E12" s="13">
        <v>1068000</v>
      </c>
      <c r="F12" s="13">
        <v>1207000</v>
      </c>
      <c r="G12" s="13">
        <v>1209000</v>
      </c>
      <c r="H12" s="13">
        <v>914000</v>
      </c>
      <c r="I12" s="13">
        <v>609000</v>
      </c>
      <c r="J12" s="13">
        <v>575000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-266000</v>
      </c>
      <c r="E14" s="13">
        <v>1530000</v>
      </c>
      <c r="F14" s="13">
        <v>1022000</v>
      </c>
      <c r="G14" s="13">
        <v>4457000</v>
      </c>
      <c r="H14" s="13">
        <v>-440000</v>
      </c>
      <c r="I14" s="13">
        <v>-273000</v>
      </c>
      <c r="J14" s="13">
        <v>-115000</v>
      </c>
      <c r="K14" s="13"/>
    </row>
    <row r="15" spans="1:11" x14ac:dyDescent="0.2">
      <c r="C15" s="11" t="s">
        <v>28</v>
      </c>
      <c r="D15" s="13">
        <v>66000</v>
      </c>
      <c r="E15" s="13">
        <v>127000</v>
      </c>
      <c r="F15" s="13">
        <v>191000</v>
      </c>
      <c r="G15" s="13">
        <v>173000</v>
      </c>
      <c r="H15" s="13">
        <v>71000</v>
      </c>
      <c r="I15" s="13">
        <v>28000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3474000</v>
      </c>
      <c r="E17" s="13">
        <v>3972000</v>
      </c>
      <c r="F17" s="13">
        <v>4581000</v>
      </c>
      <c r="G17" s="13">
        <v>4435000</v>
      </c>
      <c r="H17" s="13">
        <v>4030000</v>
      </c>
      <c r="I17" s="13">
        <v>2659000</v>
      </c>
      <c r="J17" s="13">
        <v>2558000</v>
      </c>
      <c r="K17" s="13"/>
    </row>
    <row r="18" spans="3:11" x14ac:dyDescent="0.2">
      <c r="C18" s="11" t="s">
        <v>30</v>
      </c>
      <c r="D18" s="13">
        <v>869000</v>
      </c>
      <c r="E18" s="13">
        <v>400000</v>
      </c>
      <c r="F18" s="13">
        <v>-77000</v>
      </c>
      <c r="G18" s="13">
        <v>149000</v>
      </c>
      <c r="H18" s="13">
        <v>496000</v>
      </c>
      <c r="I18" s="13">
        <v>580000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-5000</v>
      </c>
      <c r="F20" s="13">
        <v>-1000</v>
      </c>
      <c r="G20" s="13">
        <v>13000</v>
      </c>
      <c r="H20" s="13">
        <v>-9000</v>
      </c>
      <c r="I20" s="13">
        <v>-11000</v>
      </c>
      <c r="J20" s="13">
        <v>5000</v>
      </c>
      <c r="K20" s="13"/>
    </row>
    <row r="21" spans="3:11" x14ac:dyDescent="0.2">
      <c r="C21" s="11" t="s">
        <v>33</v>
      </c>
      <c r="D21" s="13">
        <v>947000</v>
      </c>
      <c r="E21" s="13">
        <v>532000</v>
      </c>
      <c r="F21" s="13">
        <v>115000</v>
      </c>
      <c r="G21" s="13">
        <v>309000</v>
      </c>
      <c r="H21" s="13">
        <v>576000</v>
      </c>
      <c r="I21" s="13">
        <v>619000</v>
      </c>
      <c r="J21" s="13">
        <v>1014000</v>
      </c>
      <c r="K21" s="13"/>
    </row>
    <row r="22" spans="3:11" x14ac:dyDescent="0.2">
      <c r="C22" s="11" t="s">
        <v>34</v>
      </c>
      <c r="D22" s="13">
        <v>101000</v>
      </c>
      <c r="E22" s="13">
        <v>100000</v>
      </c>
      <c r="F22" s="13">
        <v>77000</v>
      </c>
      <c r="G22" s="13">
        <v>26000</v>
      </c>
      <c r="H22" s="13">
        <v>61000</v>
      </c>
      <c r="I22" s="13">
        <v>49000</v>
      </c>
      <c r="J22" s="13">
        <v>52000</v>
      </c>
      <c r="K22" s="13"/>
    </row>
    <row r="23" spans="3:11" x14ac:dyDescent="0.2">
      <c r="C23" s="11" t="s">
        <v>35</v>
      </c>
      <c r="D23" s="13">
        <v>1086000</v>
      </c>
      <c r="E23" s="13">
        <v>-1179000</v>
      </c>
      <c r="F23" s="13">
        <v>-1117000</v>
      </c>
      <c r="G23" s="13">
        <v>-4336000</v>
      </c>
      <c r="H23" s="13">
        <v>884000</v>
      </c>
      <c r="I23" s="13">
        <v>856000</v>
      </c>
      <c r="J23" s="13">
        <v>1118000</v>
      </c>
      <c r="K23" s="13"/>
    </row>
    <row r="24" spans="3:11" x14ac:dyDescent="0.2">
      <c r="C24" s="11" t="s">
        <v>36</v>
      </c>
      <c r="D24" s="13">
        <v>236000</v>
      </c>
      <c r="E24" s="13">
        <v>44000</v>
      </c>
      <c r="F24" s="13">
        <v>44000</v>
      </c>
      <c r="G24" s="13">
        <v>68000</v>
      </c>
      <c r="H24" s="13">
        <v>122000</v>
      </c>
      <c r="I24" s="13">
        <v>200000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850000</v>
      </c>
      <c r="E26" s="13">
        <v>-1223000</v>
      </c>
      <c r="F26" s="13">
        <v>-1161000</v>
      </c>
      <c r="G26" s="13">
        <v>-4404000</v>
      </c>
      <c r="H26" s="13">
        <v>762000</v>
      </c>
      <c r="I26" s="13">
        <v>656000</v>
      </c>
      <c r="J26" s="13">
        <v>990000</v>
      </c>
      <c r="K26" s="13"/>
    </row>
    <row r="27" spans="3:11" x14ac:dyDescent="0.2">
      <c r="C27" s="11" t="s">
        <v>38</v>
      </c>
      <c r="D27" s="13">
        <v>850000</v>
      </c>
      <c r="E27" s="13">
        <v>-1223000</v>
      </c>
      <c r="F27" s="13">
        <v>-1161000</v>
      </c>
      <c r="G27" s="13">
        <v>-4404000</v>
      </c>
      <c r="H27" s="13">
        <v>762000</v>
      </c>
      <c r="I27" s="13">
        <v>656000</v>
      </c>
      <c r="J27" s="13">
        <v>1002000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5000</v>
      </c>
      <c r="F32" s="13">
        <v>1000</v>
      </c>
      <c r="G32" s="13">
        <v>-13000</v>
      </c>
      <c r="H32" s="13">
        <v>9000</v>
      </c>
      <c r="I32" s="13">
        <v>11000</v>
      </c>
      <c r="J32" s="13">
        <v>-5000</v>
      </c>
      <c r="K32" s="13"/>
    </row>
    <row r="33" spans="2:11" x14ac:dyDescent="0.2">
      <c r="C33" s="11" t="s">
        <v>44</v>
      </c>
      <c r="D33" s="13">
        <v>850000</v>
      </c>
      <c r="E33" s="13">
        <v>-1223000</v>
      </c>
      <c r="F33" s="13">
        <v>-1161000</v>
      </c>
      <c r="G33" s="13">
        <v>-4404000</v>
      </c>
      <c r="H33" s="13">
        <v>762000</v>
      </c>
      <c r="I33" s="13">
        <v>656000</v>
      </c>
      <c r="J33" s="13">
        <v>1002000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</v>
      </c>
      <c r="E35" s="13">
        <v>-1223000</v>
      </c>
      <c r="F35" s="13">
        <v>-1161000</v>
      </c>
      <c r="G35" s="13">
        <v>-4404000</v>
      </c>
      <c r="H35" s="13">
        <v>762000</v>
      </c>
      <c r="I35" s="13">
        <v>656000</v>
      </c>
      <c r="J35" s="13">
        <v>1002000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1418000</v>
      </c>
      <c r="E41" s="13">
        <v>1127000</v>
      </c>
      <c r="F41" s="13">
        <v>1048000</v>
      </c>
      <c r="G41" s="13">
        <v>2011000</v>
      </c>
      <c r="H41" s="13">
        <v>1232000</v>
      </c>
      <c r="I41" s="13">
        <v>1810000</v>
      </c>
      <c r="J41" s="13">
        <v>2042000</v>
      </c>
      <c r="K41" s="13"/>
    </row>
    <row r="42" spans="2:11" x14ac:dyDescent="0.2">
      <c r="C42" s="11" t="s">
        <v>50</v>
      </c>
      <c r="D42" s="13">
        <v>215000</v>
      </c>
      <c r="E42" s="13">
        <v>93000</v>
      </c>
      <c r="F42" s="13">
        <v>6000</v>
      </c>
      <c r="G42" s="13">
        <v>26000</v>
      </c>
      <c r="H42" s="13">
        <v>107000</v>
      </c>
      <c r="I42" s="13">
        <v>1662000</v>
      </c>
      <c r="J42" s="13">
        <v>1372000</v>
      </c>
      <c r="K42" s="13"/>
    </row>
    <row r="43" spans="2:11" x14ac:dyDescent="0.2">
      <c r="C43" s="11" t="s">
        <v>51</v>
      </c>
      <c r="D43" s="13">
        <v>875000</v>
      </c>
      <c r="E43" s="13">
        <v>751000</v>
      </c>
      <c r="F43" s="13">
        <v>752000</v>
      </c>
      <c r="G43" s="13">
        <v>688000</v>
      </c>
      <c r="H43" s="13">
        <v>664000</v>
      </c>
      <c r="I43" s="13">
        <v>501000</v>
      </c>
      <c r="J43" s="13">
        <v>573000</v>
      </c>
      <c r="K43" s="13"/>
    </row>
    <row r="44" spans="2:11" x14ac:dyDescent="0.2">
      <c r="C44" s="11" t="s">
        <v>52</v>
      </c>
      <c r="D44" s="13">
        <v>564000</v>
      </c>
      <c r="E44" s="13">
        <v>547000</v>
      </c>
      <c r="F44" s="13">
        <v>587000</v>
      </c>
      <c r="G44" s="13">
        <v>568000</v>
      </c>
      <c r="H44" s="13">
        <v>431000</v>
      </c>
      <c r="I44" s="13">
        <v>372000</v>
      </c>
      <c r="J44" s="13">
        <v>359000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3289000</v>
      </c>
      <c r="E46" s="13">
        <v>2746000</v>
      </c>
      <c r="F46" s="13">
        <v>2609000</v>
      </c>
      <c r="G46" s="13">
        <v>3561000</v>
      </c>
      <c r="H46" s="13">
        <v>2713000</v>
      </c>
      <c r="I46" s="13">
        <v>4483000</v>
      </c>
      <c r="J46" s="13">
        <v>4451000</v>
      </c>
      <c r="K46" s="13"/>
    </row>
    <row r="47" spans="2:11" x14ac:dyDescent="0.2">
      <c r="C47" s="11" t="s">
        <v>55</v>
      </c>
      <c r="D47" s="13">
        <v>325000</v>
      </c>
      <c r="E47" s="13">
        <v>244000</v>
      </c>
      <c r="F47" s="13">
        <v>196000</v>
      </c>
      <c r="G47" s="13">
        <v>211000</v>
      </c>
      <c r="H47" s="13">
        <v>213000</v>
      </c>
      <c r="I47" s="13">
        <v>418000</v>
      </c>
      <c r="J47" s="13">
        <v>273000</v>
      </c>
      <c r="K47" s="13"/>
    </row>
    <row r="48" spans="2:11" x14ac:dyDescent="0.2">
      <c r="C48" s="11" t="s">
        <v>56</v>
      </c>
      <c r="D48" s="13">
        <v>1129000</v>
      </c>
      <c r="E48" s="13">
        <v>1234000</v>
      </c>
      <c r="F48" s="13">
        <v>1551000</v>
      </c>
      <c r="G48" s="13">
        <v>1744000</v>
      </c>
      <c r="H48" s="13">
        <v>1696000</v>
      </c>
      <c r="I48" s="13">
        <v>1454000</v>
      </c>
      <c r="J48" s="13">
        <v>1444000</v>
      </c>
      <c r="K48" s="13"/>
    </row>
    <row r="49" spans="3:11" x14ac:dyDescent="0.2">
      <c r="C49" s="11" t="s">
        <v>57</v>
      </c>
      <c r="D49" s="13">
        <v>1323000</v>
      </c>
      <c r="E49" s="13">
        <v>1408000</v>
      </c>
      <c r="F49" s="13">
        <v>4948000</v>
      </c>
      <c r="G49" s="13">
        <v>5819000</v>
      </c>
      <c r="H49" s="13">
        <v>9658000</v>
      </c>
      <c r="I49" s="13">
        <v>1039000</v>
      </c>
      <c r="J49" s="13">
        <v>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104000</v>
      </c>
      <c r="F52" s="13">
        <v>161000</v>
      </c>
      <c r="G52" s="13">
        <v>212000</v>
      </c>
      <c r="H52" s="13">
        <v>232000</v>
      </c>
      <c r="I52" s="13">
        <v>190000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6644000</v>
      </c>
      <c r="E54" s="13">
        <v>6303000</v>
      </c>
      <c r="F54" s="13">
        <v>10111000</v>
      </c>
      <c r="G54" s="13">
        <v>12252000</v>
      </c>
      <c r="H54" s="13">
        <v>15217000</v>
      </c>
      <c r="I54" s="13">
        <v>7585000</v>
      </c>
      <c r="J54" s="13">
        <v>7316000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221000</v>
      </c>
      <c r="F57" s="13">
        <v>245000</v>
      </c>
      <c r="G57" s="13">
        <v>293000</v>
      </c>
      <c r="H57" s="13">
        <v>332000</v>
      </c>
      <c r="I57" s="13">
        <v>192000</v>
      </c>
      <c r="J57" s="13">
        <v>149000</v>
      </c>
      <c r="K57" s="13"/>
    </row>
    <row r="58" spans="3:11" x14ac:dyDescent="0.2">
      <c r="C58" s="11" t="s">
        <v>66</v>
      </c>
      <c r="D58" s="13">
        <v>577000</v>
      </c>
      <c r="E58" s="13">
        <v>578000</v>
      </c>
      <c r="F58" s="13">
        <v>86000</v>
      </c>
      <c r="G58" s="13">
        <v>1324000</v>
      </c>
      <c r="H58" s="13">
        <v>71000</v>
      </c>
      <c r="I58" s="13">
        <v>562000</v>
      </c>
      <c r="J58" s="13">
        <v>45000</v>
      </c>
      <c r="K58" s="13"/>
    </row>
    <row r="59" spans="3:11" x14ac:dyDescent="0.2">
      <c r="C59" s="11" t="s">
        <v>67</v>
      </c>
      <c r="D59" s="13">
        <v>377000</v>
      </c>
      <c r="E59" s="13">
        <v>361000</v>
      </c>
      <c r="F59" s="13">
        <v>891000</v>
      </c>
      <c r="G59" s="13">
        <v>869000</v>
      </c>
      <c r="H59" s="13">
        <v>365000</v>
      </c>
      <c r="I59" s="13">
        <v>267000</v>
      </c>
      <c r="J59" s="13">
        <v>267000</v>
      </c>
      <c r="K59" s="13"/>
    </row>
    <row r="60" spans="3:11" x14ac:dyDescent="0.2">
      <c r="C60" s="11" t="s">
        <v>68</v>
      </c>
      <c r="D60" s="13">
        <v>1585000</v>
      </c>
      <c r="E60" s="13">
        <v>1547000</v>
      </c>
      <c r="F60" s="13">
        <v>1570000</v>
      </c>
      <c r="G60" s="13">
        <v>2773000</v>
      </c>
      <c r="H60" s="13">
        <v>1093000</v>
      </c>
      <c r="I60" s="13">
        <v>1244000</v>
      </c>
      <c r="J60" s="13">
        <v>665000</v>
      </c>
      <c r="K60" s="13"/>
    </row>
    <row r="61" spans="3:11" x14ac:dyDescent="0.2">
      <c r="C61" s="11" t="s">
        <v>69</v>
      </c>
      <c r="D61" s="13">
        <v>1976000</v>
      </c>
      <c r="E61" s="13">
        <v>2044000</v>
      </c>
      <c r="F61" s="13">
        <v>2176000</v>
      </c>
      <c r="G61" s="13">
        <v>2231000</v>
      </c>
      <c r="H61" s="13">
        <v>2469000</v>
      </c>
      <c r="I61" s="13">
        <v>1344000</v>
      </c>
      <c r="J61" s="13">
        <v>1836000</v>
      </c>
      <c r="K61" s="13"/>
    </row>
    <row r="62" spans="3:11" x14ac:dyDescent="0.2">
      <c r="C62" s="11" t="s">
        <v>70</v>
      </c>
      <c r="D62" s="13">
        <v>284000</v>
      </c>
      <c r="E62" s="13">
        <v>272000</v>
      </c>
      <c r="F62" s="13">
        <v>543000</v>
      </c>
      <c r="G62" s="13">
        <v>586000</v>
      </c>
      <c r="H62" s="13">
        <v>852000</v>
      </c>
      <c r="I62" s="13">
        <v>259000</v>
      </c>
      <c r="J62" s="13">
        <v>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3921000</v>
      </c>
      <c r="E66" s="13">
        <v>3930000</v>
      </c>
      <c r="F66" s="13">
        <v>4366000</v>
      </c>
      <c r="G66" s="13">
        <v>5653000</v>
      </c>
      <c r="H66" s="13">
        <v>4477000</v>
      </c>
      <c r="I66" s="13">
        <v>2891000</v>
      </c>
      <c r="J66" s="13">
        <v>2703000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-392000</v>
      </c>
      <c r="E72" s="13">
        <v>-1242000</v>
      </c>
      <c r="F72" s="13">
        <v>-19000</v>
      </c>
      <c r="G72" s="13">
        <v>1142000</v>
      </c>
      <c r="H72" s="13">
        <v>5485000</v>
      </c>
      <c r="I72" s="13">
        <v>4723000</v>
      </c>
      <c r="J72" s="13">
        <v>4067000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2723000</v>
      </c>
      <c r="E76" s="13">
        <v>2373000</v>
      </c>
      <c r="F76" s="13">
        <v>5745000</v>
      </c>
      <c r="G76" s="13">
        <v>6599000</v>
      </c>
      <c r="H76" s="13">
        <v>10740000</v>
      </c>
      <c r="I76" s="13">
        <v>4694000</v>
      </c>
      <c r="J76" s="13">
        <v>4613000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850000</v>
      </c>
      <c r="E81" s="13">
        <v>-1223000</v>
      </c>
      <c r="F81" s="13">
        <v>-1161000</v>
      </c>
      <c r="G81" s="13">
        <v>-4404000</v>
      </c>
      <c r="H81" s="13">
        <v>762000</v>
      </c>
      <c r="I81" s="13">
        <v>656000</v>
      </c>
      <c r="J81" s="13">
        <v>1002000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224000</v>
      </c>
      <c r="F83" s="13">
        <v>235000</v>
      </c>
      <c r="G83" s="13">
        <v>215000</v>
      </c>
      <c r="H83" s="13">
        <v>176000</v>
      </c>
      <c r="I83" s="13">
        <v>156000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1079000</v>
      </c>
      <c r="E89" s="13">
        <v>837000</v>
      </c>
      <c r="F89" s="13">
        <v>478000</v>
      </c>
      <c r="G89" s="13">
        <v>392000</v>
      </c>
      <c r="H89" s="13">
        <v>545000</v>
      </c>
      <c r="I89" s="13">
        <v>1080000</v>
      </c>
      <c r="J89" s="13">
        <v>1051000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-128000</v>
      </c>
      <c r="F91" s="13">
        <v>-195000</v>
      </c>
      <c r="G91" s="13">
        <v>-286000</v>
      </c>
      <c r="H91" s="13">
        <v>-208000</v>
      </c>
      <c r="I91" s="13">
        <v>-189000</v>
      </c>
      <c r="J91" s="13">
        <v>-209000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-178000</v>
      </c>
      <c r="F94" s="13">
        <v>-231000</v>
      </c>
      <c r="G94" s="13">
        <v>-591000</v>
      </c>
      <c r="H94" s="13">
        <v>-1069000</v>
      </c>
      <c r="I94" s="13">
        <v>-554000</v>
      </c>
      <c r="J94" s="13">
        <v>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-570000</v>
      </c>
      <c r="F100" s="13">
        <v>-1210000</v>
      </c>
      <c r="G100" s="13">
        <v>1000000</v>
      </c>
      <c r="H100" s="13">
        <v>-51000</v>
      </c>
      <c r="I100" s="13">
        <v>-766000</v>
      </c>
      <c r="J100" s="13">
        <v>-897000</v>
      </c>
      <c r="K100" s="13"/>
    </row>
    <row r="101" spans="3:11" x14ac:dyDescent="0.2">
      <c r="C101" s="11" t="s">
        <v>19</v>
      </c>
      <c r="D101" s="13">
        <v>11000</v>
      </c>
      <c r="E101" s="13">
        <v>-10000</v>
      </c>
      <c r="F101" s="13" t="s">
        <v>92</v>
      </c>
      <c r="G101" s="13">
        <v>-22000</v>
      </c>
      <c r="H101" s="13">
        <v>-3000</v>
      </c>
      <c r="I101" s="13">
        <v>8000</v>
      </c>
      <c r="J101" s="13">
        <v>-1000</v>
      </c>
      <c r="K101" s="13"/>
    </row>
    <row r="102" spans="3:11" x14ac:dyDescent="0.2">
      <c r="C102" s="11" t="s">
        <v>20</v>
      </c>
      <c r="D102" s="13">
        <v>291000</v>
      </c>
      <c r="E102" s="13">
        <v>79000</v>
      </c>
      <c r="F102" s="13">
        <v>-963000</v>
      </c>
      <c r="G102" s="13">
        <v>779000</v>
      </c>
      <c r="H102" s="13">
        <v>-578000</v>
      </c>
      <c r="I102" s="13">
        <v>-232000</v>
      </c>
      <c r="J102" s="13">
        <v>898000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448800</v>
      </c>
      <c r="E8" s="13">
        <v>442300</v>
      </c>
      <c r="F8" s="13">
        <v>437300</v>
      </c>
      <c r="G8" s="13">
        <v>388200</v>
      </c>
      <c r="H8" s="13">
        <v>219900</v>
      </c>
      <c r="I8" s="13">
        <v>254600</v>
      </c>
      <c r="J8" s="13">
        <v>229200</v>
      </c>
      <c r="K8" s="13"/>
    </row>
    <row r="9" spans="1:11" x14ac:dyDescent="0.2">
      <c r="C9" s="11" t="s">
        <v>22</v>
      </c>
      <c r="D9" s="13">
        <v>61700</v>
      </c>
      <c r="E9" s="13">
        <v>62600</v>
      </c>
      <c r="F9" s="13">
        <v>60300</v>
      </c>
      <c r="G9" s="13">
        <v>51200</v>
      </c>
      <c r="H9" s="13">
        <v>31300</v>
      </c>
      <c r="I9" s="13">
        <v>54800</v>
      </c>
      <c r="J9" s="13">
        <v>30400</v>
      </c>
      <c r="K9" s="13"/>
    </row>
    <row r="10" spans="1:11" x14ac:dyDescent="0.2">
      <c r="C10" s="11" t="s">
        <v>23</v>
      </c>
      <c r="D10" s="13">
        <v>387200</v>
      </c>
      <c r="E10" s="13">
        <v>379800</v>
      </c>
      <c r="F10" s="13">
        <v>377000</v>
      </c>
      <c r="G10" s="13">
        <v>336900</v>
      </c>
      <c r="H10" s="13">
        <v>188600</v>
      </c>
      <c r="I10" s="13">
        <v>199800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>
        <v>-1200</v>
      </c>
      <c r="G14" s="13">
        <v>128700</v>
      </c>
      <c r="H14" s="13">
        <v>-12100</v>
      </c>
      <c r="I14" s="13">
        <v>-24100</v>
      </c>
      <c r="J14" s="13" t="s">
        <v>92</v>
      </c>
      <c r="K14" s="13"/>
    </row>
    <row r="15" spans="1:11" x14ac:dyDescent="0.2">
      <c r="C15" s="11" t="s">
        <v>28</v>
      </c>
      <c r="D15" s="13">
        <v>165200</v>
      </c>
      <c r="E15" s="13">
        <v>172000</v>
      </c>
      <c r="F15" s="13">
        <v>178700</v>
      </c>
      <c r="G15" s="13">
        <v>161000</v>
      </c>
      <c r="H15" s="13">
        <v>50600</v>
      </c>
      <c r="I15" s="13">
        <v>70500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303600</v>
      </c>
      <c r="F17" s="13">
        <v>308400</v>
      </c>
      <c r="G17" s="13">
        <v>275900</v>
      </c>
      <c r="H17" s="13">
        <v>117300</v>
      </c>
      <c r="I17" s="13">
        <v>146200</v>
      </c>
      <c r="J17" s="13">
        <v>127100</v>
      </c>
      <c r="K17" s="13"/>
    </row>
    <row r="18" spans="3:11" x14ac:dyDescent="0.2">
      <c r="C18" s="11" t="s">
        <v>30</v>
      </c>
      <c r="D18" s="13">
        <v>147900</v>
      </c>
      <c r="E18" s="13">
        <v>138800</v>
      </c>
      <c r="F18" s="13">
        <v>128900</v>
      </c>
      <c r="G18" s="13">
        <v>112200</v>
      </c>
      <c r="H18" s="13">
        <v>102600</v>
      </c>
      <c r="I18" s="13">
        <v>108300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-5300</v>
      </c>
      <c r="F20" s="13">
        <v>-900</v>
      </c>
      <c r="G20" s="13">
        <v>-7100</v>
      </c>
      <c r="H20" s="13">
        <v>-40900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333100</v>
      </c>
      <c r="E21" s="13">
        <v>316100</v>
      </c>
      <c r="F21" s="13">
        <v>308500</v>
      </c>
      <c r="G21" s="13">
        <v>280300</v>
      </c>
      <c r="H21" s="13">
        <v>194100</v>
      </c>
      <c r="I21" s="13">
        <v>179400</v>
      </c>
      <c r="J21" s="13">
        <v>164700</v>
      </c>
      <c r="K21" s="13"/>
    </row>
    <row r="22" spans="3:11" x14ac:dyDescent="0.2">
      <c r="C22" s="11" t="s">
        <v>34</v>
      </c>
      <c r="D22" s="13">
        <v>264600</v>
      </c>
      <c r="E22" s="13">
        <v>292500</v>
      </c>
      <c r="F22" s="13">
        <v>288500</v>
      </c>
      <c r="G22" s="13">
        <v>280100</v>
      </c>
      <c r="H22" s="13">
        <v>35600</v>
      </c>
      <c r="I22" s="13">
        <v>51600</v>
      </c>
      <c r="J22" s="13">
        <v>50800</v>
      </c>
      <c r="K22" s="13"/>
    </row>
    <row r="23" spans="3:11" x14ac:dyDescent="0.2">
      <c r="C23" s="11" t="s">
        <v>35</v>
      </c>
      <c r="D23" s="13">
        <v>-102500</v>
      </c>
      <c r="E23" s="13">
        <v>-137000</v>
      </c>
      <c r="F23" s="13">
        <v>-149600</v>
      </c>
      <c r="G23" s="13">
        <v>-286800</v>
      </c>
      <c r="H23" s="13">
        <v>120000</v>
      </c>
      <c r="I23" s="13">
        <v>81500</v>
      </c>
      <c r="J23" s="13">
        <v>52700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-102600</v>
      </c>
      <c r="E26" s="13">
        <v>-137200</v>
      </c>
      <c r="F26" s="13">
        <v>-149700</v>
      </c>
      <c r="G26" s="13">
        <v>-286800</v>
      </c>
      <c r="H26" s="13">
        <v>119700</v>
      </c>
      <c r="I26" s="13">
        <v>81200</v>
      </c>
      <c r="J26" s="13">
        <v>52500</v>
      </c>
      <c r="K26" s="13"/>
    </row>
    <row r="27" spans="3:11" x14ac:dyDescent="0.2">
      <c r="C27" s="11" t="s">
        <v>38</v>
      </c>
      <c r="D27" s="13">
        <v>-66200</v>
      </c>
      <c r="E27" s="13">
        <v>-95700</v>
      </c>
      <c r="F27" s="13">
        <v>-108000</v>
      </c>
      <c r="G27" s="13">
        <v>-226800</v>
      </c>
      <c r="H27" s="13">
        <v>119400</v>
      </c>
      <c r="I27" s="13">
        <v>81900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5300</v>
      </c>
      <c r="F32" s="13">
        <v>900</v>
      </c>
      <c r="G32" s="13">
        <v>7100</v>
      </c>
      <c r="H32" s="13">
        <v>40900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-66200</v>
      </c>
      <c r="E33" s="13">
        <v>-95700</v>
      </c>
      <c r="F33" s="13">
        <v>-108000</v>
      </c>
      <c r="G33" s="13">
        <v>-226700</v>
      </c>
      <c r="H33" s="13">
        <v>119700</v>
      </c>
      <c r="I33" s="13">
        <v>82100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-95700</v>
      </c>
      <c r="F35" s="13">
        <v>-108000</v>
      </c>
      <c r="G35" s="13">
        <v>-226700</v>
      </c>
      <c r="H35" s="13">
        <v>119700</v>
      </c>
      <c r="I35" s="13">
        <v>82100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131700</v>
      </c>
      <c r="F41" s="13">
        <v>112300</v>
      </c>
      <c r="G41" s="13">
        <v>48300</v>
      </c>
      <c r="H41" s="13">
        <v>29400</v>
      </c>
      <c r="I41" s="13">
        <v>22800</v>
      </c>
      <c r="J41" s="13">
        <v>28400</v>
      </c>
      <c r="K41" s="13"/>
    </row>
    <row r="42" spans="2:11" x14ac:dyDescent="0.2">
      <c r="C42" s="11" t="s">
        <v>50</v>
      </c>
      <c r="D42" s="13">
        <v>1600</v>
      </c>
      <c r="E42" s="13">
        <v>16900</v>
      </c>
      <c r="F42" s="13">
        <v>30600</v>
      </c>
      <c r="G42" s="13">
        <v>73100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129200</v>
      </c>
      <c r="F43" s="13">
        <v>119200</v>
      </c>
      <c r="G43" s="13">
        <v>107000</v>
      </c>
      <c r="H43" s="13">
        <v>75900</v>
      </c>
      <c r="I43" s="13">
        <v>72200</v>
      </c>
      <c r="J43" s="13">
        <v>64300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321300</v>
      </c>
      <c r="E46" s="13">
        <v>388600</v>
      </c>
      <c r="F46" s="13">
        <v>395500</v>
      </c>
      <c r="G46" s="13">
        <v>320900</v>
      </c>
      <c r="H46" s="13">
        <v>105300</v>
      </c>
      <c r="I46" s="13">
        <v>95000</v>
      </c>
      <c r="J46" s="13">
        <v>98800</v>
      </c>
      <c r="K46" s="13"/>
    </row>
    <row r="47" spans="2:11" x14ac:dyDescent="0.2">
      <c r="C47" s="11" t="s">
        <v>55</v>
      </c>
      <c r="D47" s="13">
        <v>132800</v>
      </c>
      <c r="E47" s="13">
        <v>116700</v>
      </c>
      <c r="F47" s="13">
        <v>115400</v>
      </c>
      <c r="G47" s="13">
        <v>124400</v>
      </c>
      <c r="H47" s="13">
        <v>143000</v>
      </c>
      <c r="I47" s="13">
        <v>60600</v>
      </c>
      <c r="J47" s="13" t="s">
        <v>92</v>
      </c>
      <c r="K47" s="13"/>
    </row>
    <row r="48" spans="2:11" x14ac:dyDescent="0.2">
      <c r="C48" s="11" t="s">
        <v>56</v>
      </c>
      <c r="D48" s="13">
        <v>4535400</v>
      </c>
      <c r="E48" s="13">
        <v>4660700</v>
      </c>
      <c r="F48" s="13">
        <v>4776700</v>
      </c>
      <c r="G48" s="13">
        <v>4907700</v>
      </c>
      <c r="H48" s="13">
        <v>1581300</v>
      </c>
      <c r="I48" s="13">
        <v>1667700</v>
      </c>
      <c r="J48" s="13">
        <v>2204500</v>
      </c>
      <c r="K48" s="13"/>
    </row>
    <row r="49" spans="3:11" x14ac:dyDescent="0.2">
      <c r="C49" s="11" t="s">
        <v>57</v>
      </c>
      <c r="D49" s="13">
        <v>9300</v>
      </c>
      <c r="E49" s="13">
        <v>10800</v>
      </c>
      <c r="F49" s="13">
        <v>12900</v>
      </c>
      <c r="G49" s="13">
        <v>15700</v>
      </c>
      <c r="H49" s="13">
        <v>7500</v>
      </c>
      <c r="I49" s="13">
        <v>8900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17500</v>
      </c>
      <c r="F52" s="13">
        <v>11900</v>
      </c>
      <c r="G52" s="13">
        <v>7700</v>
      </c>
      <c r="H52" s="13">
        <v>15500</v>
      </c>
      <c r="I52" s="13">
        <v>2800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5189900</v>
      </c>
      <c r="E54" s="13">
        <v>5406300</v>
      </c>
      <c r="F54" s="13">
        <v>5563700</v>
      </c>
      <c r="G54" s="13">
        <v>5676200</v>
      </c>
      <c r="H54" s="13">
        <v>1908600</v>
      </c>
      <c r="I54" s="13">
        <v>1915700</v>
      </c>
      <c r="J54" s="13">
        <v>2454900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65700</v>
      </c>
      <c r="F57" s="13">
        <v>61000</v>
      </c>
      <c r="G57" s="13">
        <v>61500</v>
      </c>
      <c r="H57" s="13">
        <v>20800</v>
      </c>
      <c r="I57" s="13">
        <v>7800</v>
      </c>
      <c r="J57" s="13">
        <v>9500</v>
      </c>
      <c r="K57" s="13"/>
    </row>
    <row r="58" spans="3:11" x14ac:dyDescent="0.2">
      <c r="C58" s="11" t="s">
        <v>66</v>
      </c>
      <c r="D58" s="13">
        <v>1419500</v>
      </c>
      <c r="E58" s="13">
        <v>2635000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1490200</v>
      </c>
      <c r="E60" s="13">
        <v>2707500</v>
      </c>
      <c r="F60" s="13">
        <v>67800</v>
      </c>
      <c r="G60" s="13">
        <v>68400</v>
      </c>
      <c r="H60" s="13">
        <v>27800</v>
      </c>
      <c r="I60" s="13">
        <v>14700</v>
      </c>
      <c r="J60" s="13">
        <v>16500</v>
      </c>
      <c r="K60" s="13"/>
    </row>
    <row r="61" spans="3:11" x14ac:dyDescent="0.2">
      <c r="C61" s="11" t="s">
        <v>69</v>
      </c>
      <c r="D61" s="13">
        <v>2777500</v>
      </c>
      <c r="E61" s="13">
        <v>1669800</v>
      </c>
      <c r="F61" s="13">
        <v>4310600</v>
      </c>
      <c r="G61" s="13">
        <v>4249700</v>
      </c>
      <c r="H61" s="13">
        <v>828100</v>
      </c>
      <c r="I61" s="13">
        <v>866600</v>
      </c>
      <c r="J61" s="13">
        <v>1406600</v>
      </c>
      <c r="K61" s="13"/>
    </row>
    <row r="62" spans="3:11" x14ac:dyDescent="0.2">
      <c r="C62" s="11" t="s">
        <v>70</v>
      </c>
      <c r="D62" s="13">
        <v>21500</v>
      </c>
      <c r="E62" s="13">
        <v>19700</v>
      </c>
      <c r="F62" s="13">
        <v>23500</v>
      </c>
      <c r="G62" s="13">
        <v>27300</v>
      </c>
      <c r="H62" s="13">
        <v>14600</v>
      </c>
      <c r="I62" s="13">
        <v>23400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4289200</v>
      </c>
      <c r="E66" s="13">
        <v>4397000</v>
      </c>
      <c r="F66" s="13">
        <v>4401900</v>
      </c>
      <c r="G66" s="13">
        <v>4345400</v>
      </c>
      <c r="H66" s="13">
        <v>870500</v>
      </c>
      <c r="I66" s="13">
        <v>912600</v>
      </c>
      <c r="J66" s="13">
        <v>1459200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489700</v>
      </c>
      <c r="E76" s="13">
        <v>562000</v>
      </c>
      <c r="F76" s="13">
        <v>670000</v>
      </c>
      <c r="G76" s="13">
        <v>790700</v>
      </c>
      <c r="H76" s="13">
        <v>1038000</v>
      </c>
      <c r="I76" s="13">
        <v>1003200</v>
      </c>
      <c r="J76" s="13">
        <v>995700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-66200</v>
      </c>
      <c r="E81" s="13">
        <v>-95700</v>
      </c>
      <c r="F81" s="13">
        <v>-108000</v>
      </c>
      <c r="G81" s="13">
        <v>-226700</v>
      </c>
      <c r="H81" s="13">
        <v>119700</v>
      </c>
      <c r="I81" s="13">
        <v>82100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126500</v>
      </c>
      <c r="F83" s="13">
        <v>125300</v>
      </c>
      <c r="G83" s="13">
        <v>106200</v>
      </c>
      <c r="H83" s="13">
        <v>32500</v>
      </c>
      <c r="I83" s="13">
        <v>43800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2000</v>
      </c>
      <c r="F89" s="13">
        <v>6100</v>
      </c>
      <c r="G89" s="13">
        <v>83300</v>
      </c>
      <c r="H89" s="13">
        <v>110700</v>
      </c>
      <c r="I89" s="13">
        <v>114600</v>
      </c>
      <c r="J89" s="13">
        <v>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16400</v>
      </c>
      <c r="F94" s="13">
        <v>67700</v>
      </c>
      <c r="G94" s="13">
        <v>-3445900</v>
      </c>
      <c r="H94" s="13">
        <v>22900</v>
      </c>
      <c r="I94" s="13">
        <v>-4500</v>
      </c>
      <c r="J94" s="13">
        <v>-893400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2600</v>
      </c>
      <c r="F96" s="13">
        <v>2600</v>
      </c>
      <c r="G96" s="13">
        <v>44500</v>
      </c>
      <c r="H96" s="13">
        <v>86200</v>
      </c>
      <c r="I96" s="13">
        <v>86100</v>
      </c>
      <c r="J96" s="13">
        <v>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-21600</v>
      </c>
      <c r="F100" s="13">
        <v>31100</v>
      </c>
      <c r="G100" s="13">
        <v>3474000</v>
      </c>
      <c r="H100" s="13">
        <v>-127000</v>
      </c>
      <c r="I100" s="13">
        <v>-121800</v>
      </c>
      <c r="J100" s="13">
        <v>802000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-59400</v>
      </c>
      <c r="E102" s="13">
        <v>-3200</v>
      </c>
      <c r="F102" s="13">
        <v>104900</v>
      </c>
      <c r="G102" s="13">
        <v>111400</v>
      </c>
      <c r="H102" s="13">
        <v>6600</v>
      </c>
      <c r="I102" s="13">
        <v>-11700</v>
      </c>
      <c r="J102" s="13">
        <v>24900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3500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3500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32100</v>
      </c>
      <c r="F12" s="13">
        <v>21900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1100</v>
      </c>
      <c r="F15" s="13">
        <v>2400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40500</v>
      </c>
      <c r="F17" s="13">
        <v>29900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-48500</v>
      </c>
      <c r="E18" s="13">
        <v>-37000</v>
      </c>
      <c r="F18" s="13">
        <v>-21900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-35800</v>
      </c>
      <c r="F21" s="13">
        <v>-19700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-36600</v>
      </c>
      <c r="F23" s="13">
        <v>-20900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-36600</v>
      </c>
      <c r="F26" s="13">
        <v>-21100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-48400</v>
      </c>
      <c r="F27" s="13">
        <v>-32000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-36600</v>
      </c>
      <c r="F33" s="13">
        <v>-21100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-36600</v>
      </c>
      <c r="F35" s="13">
        <v>-21100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12100</v>
      </c>
      <c r="F41" s="13">
        <v>15300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40800</v>
      </c>
      <c r="E42" s="13">
        <v>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140300</v>
      </c>
      <c r="E46" s="13">
        <v>12500</v>
      </c>
      <c r="F46" s="13">
        <v>25900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15900</v>
      </c>
      <c r="F54" s="13">
        <v>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5300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7800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17200</v>
      </c>
      <c r="F60" s="13">
        <v>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17400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178000</v>
      </c>
      <c r="F70" s="13">
        <v>166200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-230100</v>
      </c>
      <c r="E72" s="13">
        <v>-179900</v>
      </c>
      <c r="F72" s="13">
        <v>-143300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-179500</v>
      </c>
      <c r="F76" s="13">
        <v>-145100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-36600</v>
      </c>
      <c r="F81" s="13">
        <v>-21100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-21300</v>
      </c>
      <c r="F89" s="13">
        <v>-18200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11100</v>
      </c>
      <c r="F94" s="13">
        <v>-10500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135500</v>
      </c>
      <c r="E100" s="13">
        <v>6900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82400</v>
      </c>
      <c r="E102" s="13">
        <v>-3200</v>
      </c>
      <c r="F102" s="13">
        <v>-28700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410200</v>
      </c>
      <c r="E8" s="13">
        <v>352200</v>
      </c>
      <c r="F8" s="13">
        <v>374800</v>
      </c>
      <c r="G8" s="13">
        <v>300800</v>
      </c>
      <c r="H8" s="13">
        <v>254900</v>
      </c>
      <c r="I8" s="13">
        <v>137000</v>
      </c>
      <c r="J8" s="13">
        <v>395700</v>
      </c>
      <c r="K8" s="13"/>
    </row>
    <row r="9" spans="1:11" x14ac:dyDescent="0.2">
      <c r="C9" s="11" t="s">
        <v>22</v>
      </c>
      <c r="D9" s="13">
        <v>163400</v>
      </c>
      <c r="E9" s="13">
        <v>158600</v>
      </c>
      <c r="F9" s="13">
        <v>159700</v>
      </c>
      <c r="G9" s="13">
        <v>143500</v>
      </c>
      <c r="H9" s="13">
        <v>121000</v>
      </c>
      <c r="I9" s="13">
        <v>114700</v>
      </c>
      <c r="J9" s="13">
        <v>179300</v>
      </c>
      <c r="K9" s="13"/>
    </row>
    <row r="10" spans="1:11" x14ac:dyDescent="0.2">
      <c r="C10" s="11" t="s">
        <v>23</v>
      </c>
      <c r="D10" s="13">
        <v>246800</v>
      </c>
      <c r="E10" s="13">
        <v>193600</v>
      </c>
      <c r="F10" s="13">
        <v>215100</v>
      </c>
      <c r="G10" s="13">
        <v>157300</v>
      </c>
      <c r="H10" s="13">
        <v>133900</v>
      </c>
      <c r="I10" s="13">
        <v>22300</v>
      </c>
      <c r="J10" s="13">
        <v>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>
        <v>10100</v>
      </c>
      <c r="G12" s="13">
        <v>5300</v>
      </c>
      <c r="H12" s="13">
        <v>6900</v>
      </c>
      <c r="I12" s="13">
        <v>5700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7000</v>
      </c>
      <c r="F14" s="13">
        <v>3400</v>
      </c>
      <c r="G14" s="13">
        <v>5400</v>
      </c>
      <c r="H14" s="13">
        <v>-10500</v>
      </c>
      <c r="I14" s="13">
        <v>2000</v>
      </c>
      <c r="J14" s="13">
        <v>3600</v>
      </c>
      <c r="K14" s="13"/>
    </row>
    <row r="15" spans="1:11" x14ac:dyDescent="0.2">
      <c r="C15" s="11" t="s">
        <v>28</v>
      </c>
      <c r="D15" s="13">
        <v>7500</v>
      </c>
      <c r="E15" s="13">
        <v>5800</v>
      </c>
      <c r="F15" s="13">
        <v>4600</v>
      </c>
      <c r="G15" s="13">
        <v>4800</v>
      </c>
      <c r="H15" s="13">
        <v>4900</v>
      </c>
      <c r="I15" s="13">
        <v>5400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301600</v>
      </c>
      <c r="F17" s="13">
        <v>321000</v>
      </c>
      <c r="G17" s="13">
        <v>300800</v>
      </c>
      <c r="H17" s="13">
        <v>249600</v>
      </c>
      <c r="I17" s="13">
        <v>259500</v>
      </c>
      <c r="J17" s="13">
        <v>316100</v>
      </c>
      <c r="K17" s="13"/>
    </row>
    <row r="18" spans="3:11" x14ac:dyDescent="0.2">
      <c r="C18" s="11" t="s">
        <v>30</v>
      </c>
      <c r="D18" s="13">
        <v>94100</v>
      </c>
      <c r="E18" s="13">
        <v>50600</v>
      </c>
      <c r="F18" s="13">
        <v>53800</v>
      </c>
      <c r="G18" s="13">
        <v>100</v>
      </c>
      <c r="H18" s="13">
        <v>5300</v>
      </c>
      <c r="I18" s="13">
        <v>-122500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101600</v>
      </c>
      <c r="E21" s="13">
        <v>56400</v>
      </c>
      <c r="F21" s="13">
        <v>58400</v>
      </c>
      <c r="G21" s="13">
        <v>4900</v>
      </c>
      <c r="H21" s="13">
        <v>10200</v>
      </c>
      <c r="I21" s="13">
        <v>-118900</v>
      </c>
      <c r="J21" s="13">
        <v>84600</v>
      </c>
      <c r="K21" s="13"/>
    </row>
    <row r="22" spans="3:11" x14ac:dyDescent="0.2">
      <c r="C22" s="11" t="s">
        <v>34</v>
      </c>
      <c r="D22" s="13">
        <v>7400</v>
      </c>
      <c r="E22" s="13">
        <v>8100</v>
      </c>
      <c r="F22" s="13">
        <v>6800</v>
      </c>
      <c r="G22" s="13">
        <v>5900</v>
      </c>
      <c r="H22" s="13">
        <v>7100</v>
      </c>
      <c r="I22" s="13">
        <v>7000</v>
      </c>
      <c r="J22" s="13">
        <v>2800</v>
      </c>
      <c r="K22" s="13"/>
    </row>
    <row r="23" spans="3:11" x14ac:dyDescent="0.2">
      <c r="C23" s="11" t="s">
        <v>35</v>
      </c>
      <c r="D23" s="13">
        <v>63300</v>
      </c>
      <c r="E23" s="13">
        <v>37700</v>
      </c>
      <c r="F23" s="13">
        <v>46100</v>
      </c>
      <c r="G23" s="13">
        <v>-9800</v>
      </c>
      <c r="H23" s="13">
        <v>11000</v>
      </c>
      <c r="I23" s="13">
        <v>-131000</v>
      </c>
      <c r="J23" s="13">
        <v>75300</v>
      </c>
      <c r="K23" s="13"/>
    </row>
    <row r="24" spans="3:11" x14ac:dyDescent="0.2">
      <c r="C24" s="11" t="s">
        <v>36</v>
      </c>
      <c r="D24" s="13">
        <v>17800</v>
      </c>
      <c r="E24" s="13">
        <v>5000</v>
      </c>
      <c r="F24" s="13">
        <v>13100</v>
      </c>
      <c r="G24" s="13">
        <v>10100</v>
      </c>
      <c r="H24" s="13">
        <v>20600</v>
      </c>
      <c r="I24" s="13">
        <v>26500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32700</v>
      </c>
      <c r="F26" s="13">
        <v>33100</v>
      </c>
      <c r="G26" s="13">
        <v>-19900</v>
      </c>
      <c r="H26" s="13">
        <v>-9600</v>
      </c>
      <c r="I26" s="13">
        <v>-157500</v>
      </c>
      <c r="J26" s="13">
        <v>58600</v>
      </c>
      <c r="K26" s="13"/>
    </row>
    <row r="27" spans="3:11" x14ac:dyDescent="0.2">
      <c r="C27" s="11" t="s">
        <v>38</v>
      </c>
      <c r="D27" s="13">
        <v>34900</v>
      </c>
      <c r="E27" s="13">
        <v>26100</v>
      </c>
      <c r="F27" s="13">
        <v>25300</v>
      </c>
      <c r="G27" s="13">
        <v>-22800</v>
      </c>
      <c r="H27" s="13">
        <v>-22300</v>
      </c>
      <c r="I27" s="13">
        <v>-143800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34900</v>
      </c>
      <c r="E33" s="13">
        <v>26100</v>
      </c>
      <c r="F33" s="13">
        <v>25300</v>
      </c>
      <c r="G33" s="13">
        <v>-22800</v>
      </c>
      <c r="H33" s="13">
        <v>-22300</v>
      </c>
      <c r="I33" s="13">
        <v>-143800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26100</v>
      </c>
      <c r="F35" s="13">
        <v>25300</v>
      </c>
      <c r="G35" s="13">
        <v>-22800</v>
      </c>
      <c r="H35" s="13">
        <v>-22300</v>
      </c>
      <c r="I35" s="13">
        <v>-143800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100600</v>
      </c>
      <c r="F41" s="13">
        <v>76200</v>
      </c>
      <c r="G41" s="13">
        <v>97400</v>
      </c>
      <c r="H41" s="13">
        <v>189700</v>
      </c>
      <c r="I41" s="13">
        <v>317400</v>
      </c>
      <c r="J41" s="13">
        <v>109500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284200</v>
      </c>
      <c r="E43" s="13">
        <v>270000</v>
      </c>
      <c r="F43" s="13">
        <v>279600</v>
      </c>
      <c r="G43" s="13">
        <v>253800</v>
      </c>
      <c r="H43" s="13">
        <v>226600</v>
      </c>
      <c r="I43" s="13">
        <v>166800</v>
      </c>
      <c r="J43" s="13">
        <v>201900</v>
      </c>
      <c r="K43" s="13"/>
    </row>
    <row r="44" spans="2:11" x14ac:dyDescent="0.2">
      <c r="C44" s="11" t="s">
        <v>52</v>
      </c>
      <c r="D44" s="13">
        <v>32500</v>
      </c>
      <c r="E44" s="13">
        <v>32800</v>
      </c>
      <c r="F44" s="13">
        <v>31600</v>
      </c>
      <c r="G44" s="13">
        <v>31500</v>
      </c>
      <c r="H44" s="13">
        <v>26900</v>
      </c>
      <c r="I44" s="13">
        <v>39600</v>
      </c>
      <c r="J44" s="13">
        <v>43000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800</v>
      </c>
      <c r="G45" s="13">
        <v>100</v>
      </c>
      <c r="H45" s="13">
        <v>200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483700</v>
      </c>
      <c r="E46" s="13">
        <v>416500</v>
      </c>
      <c r="F46" s="13">
        <v>400600</v>
      </c>
      <c r="G46" s="13">
        <v>395200</v>
      </c>
      <c r="H46" s="13">
        <v>455200</v>
      </c>
      <c r="I46" s="13">
        <v>536200</v>
      </c>
      <c r="J46" s="13">
        <v>365200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1000</v>
      </c>
      <c r="G47" s="13">
        <v>2000</v>
      </c>
      <c r="H47" s="13">
        <v>2100</v>
      </c>
      <c r="I47" s="13">
        <v>14600</v>
      </c>
      <c r="J47" s="13">
        <v>19100</v>
      </c>
      <c r="K47" s="13"/>
    </row>
    <row r="48" spans="2:11" x14ac:dyDescent="0.2">
      <c r="C48" s="11" t="s">
        <v>56</v>
      </c>
      <c r="D48" s="13">
        <v>242900</v>
      </c>
      <c r="E48" s="13">
        <v>240100</v>
      </c>
      <c r="F48" s="13">
        <v>243300</v>
      </c>
      <c r="G48" s="13">
        <v>252900</v>
      </c>
      <c r="H48" s="13">
        <v>260400</v>
      </c>
      <c r="I48" s="13">
        <v>277400</v>
      </c>
      <c r="J48" s="13">
        <v>306800</v>
      </c>
      <c r="K48" s="13"/>
    </row>
    <row r="49" spans="3:11" x14ac:dyDescent="0.2">
      <c r="C49" s="11" t="s">
        <v>57</v>
      </c>
      <c r="D49" s="13">
        <v>78200</v>
      </c>
      <c r="E49" s="13">
        <v>87900</v>
      </c>
      <c r="F49" s="13">
        <v>87800</v>
      </c>
      <c r="G49" s="13">
        <v>85600</v>
      </c>
      <c r="H49" s="13">
        <v>62100</v>
      </c>
      <c r="I49" s="13">
        <v>65300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8800</v>
      </c>
      <c r="F52" s="13">
        <v>7200</v>
      </c>
      <c r="G52" s="13">
        <v>5600</v>
      </c>
      <c r="H52" s="13">
        <v>4600</v>
      </c>
      <c r="I52" s="13">
        <v>6200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894000</v>
      </c>
      <c r="E54" s="13">
        <v>830400</v>
      </c>
      <c r="F54" s="13">
        <v>814700</v>
      </c>
      <c r="G54" s="13">
        <v>821200</v>
      </c>
      <c r="H54" s="13">
        <v>883200</v>
      </c>
      <c r="I54" s="13">
        <v>997800</v>
      </c>
      <c r="J54" s="13">
        <v>889100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19800</v>
      </c>
      <c r="F57" s="13">
        <v>26400</v>
      </c>
      <c r="G57" s="13">
        <v>25200</v>
      </c>
      <c r="H57" s="13">
        <v>15900</v>
      </c>
      <c r="I57" s="13">
        <v>20800</v>
      </c>
      <c r="J57" s="13">
        <v>20400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500</v>
      </c>
      <c r="G58" s="13">
        <v>0</v>
      </c>
      <c r="H58" s="13">
        <v>3400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8700</v>
      </c>
      <c r="F59" s="13">
        <v>4700</v>
      </c>
      <c r="G59" s="13">
        <v>4500</v>
      </c>
      <c r="H59" s="13">
        <v>5200</v>
      </c>
      <c r="I59" s="13">
        <v>2800</v>
      </c>
      <c r="J59" s="13">
        <v>1900</v>
      </c>
      <c r="K59" s="13"/>
    </row>
    <row r="60" spans="3:11" x14ac:dyDescent="0.2">
      <c r="C60" s="11" t="s">
        <v>68</v>
      </c>
      <c r="D60" s="13">
        <v>111100</v>
      </c>
      <c r="E60" s="13">
        <v>103400</v>
      </c>
      <c r="F60" s="13">
        <v>119100</v>
      </c>
      <c r="G60" s="13">
        <v>121500</v>
      </c>
      <c r="H60" s="13">
        <v>110300</v>
      </c>
      <c r="I60" s="13">
        <v>86000</v>
      </c>
      <c r="J60" s="13">
        <v>88800</v>
      </c>
      <c r="K60" s="13"/>
    </row>
    <row r="61" spans="3:11" x14ac:dyDescent="0.2">
      <c r="C61" s="11" t="s">
        <v>69</v>
      </c>
      <c r="D61" s="13">
        <v>286300</v>
      </c>
      <c r="E61" s="13">
        <v>278100</v>
      </c>
      <c r="F61" s="13">
        <v>264800</v>
      </c>
      <c r="G61" s="13">
        <v>278700</v>
      </c>
      <c r="H61" s="13">
        <v>237400</v>
      </c>
      <c r="I61" s="13">
        <v>322300</v>
      </c>
      <c r="J61" s="13">
        <v>36900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</v>
      </c>
      <c r="E66" s="13">
        <v>452200</v>
      </c>
      <c r="F66" s="13">
        <v>469100</v>
      </c>
      <c r="G66" s="13">
        <v>491400</v>
      </c>
      <c r="H66" s="13">
        <v>452900</v>
      </c>
      <c r="I66" s="13">
        <v>533000</v>
      </c>
      <c r="J66" s="13">
        <v>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-235700</v>
      </c>
      <c r="E72" s="13">
        <v>-270600</v>
      </c>
      <c r="F72" s="13">
        <v>-288900</v>
      </c>
      <c r="G72" s="13">
        <v>-289200</v>
      </c>
      <c r="H72" s="13">
        <v>-231000</v>
      </c>
      <c r="I72" s="13">
        <v>-202800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337900</v>
      </c>
      <c r="E76" s="13">
        <v>299500</v>
      </c>
      <c r="F76" s="13">
        <v>273100</v>
      </c>
      <c r="G76" s="13">
        <v>263400</v>
      </c>
      <c r="H76" s="13">
        <v>356100</v>
      </c>
      <c r="I76" s="13">
        <v>394000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34900</v>
      </c>
      <c r="E81" s="13">
        <v>26100</v>
      </c>
      <c r="F81" s="13">
        <v>25300</v>
      </c>
      <c r="G81" s="13">
        <v>-22800</v>
      </c>
      <c r="H81" s="13">
        <v>-22300</v>
      </c>
      <c r="I81" s="13">
        <v>-143800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33800</v>
      </c>
      <c r="F83" s="13">
        <v>33800</v>
      </c>
      <c r="G83" s="13">
        <v>33700</v>
      </c>
      <c r="H83" s="13">
        <v>33700</v>
      </c>
      <c r="I83" s="13">
        <v>37300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70800</v>
      </c>
      <c r="F89" s="13">
        <v>58600</v>
      </c>
      <c r="G89" s="13">
        <v>17300</v>
      </c>
      <c r="H89" s="13">
        <v>6100</v>
      </c>
      <c r="I89" s="13">
        <v>-23000</v>
      </c>
      <c r="J89" s="13">
        <v>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-32800</v>
      </c>
      <c r="F91" s="13">
        <v>-24500</v>
      </c>
      <c r="G91" s="13">
        <v>-28200</v>
      </c>
      <c r="H91" s="13">
        <v>-13700</v>
      </c>
      <c r="I91" s="13">
        <v>-7400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-41200</v>
      </c>
      <c r="F94" s="13">
        <v>-31800</v>
      </c>
      <c r="G94" s="13">
        <v>-53300</v>
      </c>
      <c r="H94" s="13">
        <v>0</v>
      </c>
      <c r="I94" s="13">
        <v>-9300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-6000</v>
      </c>
      <c r="F100" s="13">
        <v>-48500</v>
      </c>
      <c r="G100" s="13">
        <v>-58500</v>
      </c>
      <c r="H100" s="13">
        <v>-132700</v>
      </c>
      <c r="I100" s="13">
        <v>240600</v>
      </c>
      <c r="J100" s="13">
        <v>-57100</v>
      </c>
      <c r="K100" s="13"/>
    </row>
    <row r="101" spans="3:11" x14ac:dyDescent="0.2">
      <c r="C101" s="11" t="s">
        <v>19</v>
      </c>
      <c r="D101" s="13">
        <v>-500</v>
      </c>
      <c r="E101" s="13">
        <v>800</v>
      </c>
      <c r="F101" s="13">
        <v>500</v>
      </c>
      <c r="G101" s="13">
        <v>2200</v>
      </c>
      <c r="H101" s="13">
        <v>-1000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50600</v>
      </c>
      <c r="E102" s="13">
        <v>24400</v>
      </c>
      <c r="F102" s="13">
        <v>-21200</v>
      </c>
      <c r="G102" s="13">
        <v>-92300</v>
      </c>
      <c r="H102" s="13">
        <v>-127700</v>
      </c>
      <c r="I102" s="13">
        <v>207900</v>
      </c>
      <c r="J102" s="13">
        <v>-32100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25518200</v>
      </c>
      <c r="E8" s="13">
        <v>24776800</v>
      </c>
      <c r="F8" s="13">
        <v>22059600</v>
      </c>
      <c r="G8" s="13">
        <v>18839400</v>
      </c>
      <c r="H8" s="13">
        <v>22361400</v>
      </c>
      <c r="I8" s="13">
        <v>21466400</v>
      </c>
      <c r="J8" s="13">
        <v>19925200</v>
      </c>
      <c r="K8" s="13"/>
    </row>
    <row r="9" spans="1:11" x14ac:dyDescent="0.2">
      <c r="C9" s="11" t="s">
        <v>22</v>
      </c>
      <c r="D9" s="13">
        <v>16106100</v>
      </c>
      <c r="E9" s="13">
        <v>15690900</v>
      </c>
      <c r="F9" s="13">
        <v>13907900</v>
      </c>
      <c r="G9" s="13">
        <v>12111300</v>
      </c>
      <c r="H9" s="13">
        <v>14224000</v>
      </c>
      <c r="I9" s="13">
        <v>13448900</v>
      </c>
      <c r="J9" s="13">
        <v>12421300</v>
      </c>
      <c r="K9" s="13"/>
    </row>
    <row r="10" spans="1:11" x14ac:dyDescent="0.2">
      <c r="C10" s="11" t="s">
        <v>23</v>
      </c>
      <c r="D10" s="13">
        <v>9412000</v>
      </c>
      <c r="E10" s="13">
        <v>9085900</v>
      </c>
      <c r="F10" s="13">
        <v>8151700</v>
      </c>
      <c r="G10" s="13">
        <v>6728100</v>
      </c>
      <c r="H10" s="13">
        <v>8137400</v>
      </c>
      <c r="I10" s="13">
        <v>8017600</v>
      </c>
      <c r="J10" s="13">
        <v>7503900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48400</v>
      </c>
      <c r="E14" s="13">
        <v>63000</v>
      </c>
      <c r="F14" s="13">
        <v>242800</v>
      </c>
      <c r="G14" s="13">
        <v>669700</v>
      </c>
      <c r="H14" s="13">
        <v>369900</v>
      </c>
      <c r="I14" s="13">
        <v>397000</v>
      </c>
      <c r="J14" s="13">
        <v>717100</v>
      </c>
      <c r="K14" s="13"/>
    </row>
    <row r="15" spans="1:11" x14ac:dyDescent="0.2">
      <c r="C15" s="11" t="s">
        <v>28</v>
      </c>
      <c r="D15" s="13">
        <v>715100</v>
      </c>
      <c r="E15" s="13">
        <v>690300</v>
      </c>
      <c r="F15" s="13">
        <v>618700</v>
      </c>
      <c r="G15" s="13">
        <v>518100</v>
      </c>
      <c r="H15" s="13">
        <v>781700</v>
      </c>
      <c r="I15" s="13">
        <v>658200</v>
      </c>
      <c r="J15" s="13">
        <v>1017200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20817500</v>
      </c>
      <c r="E17" s="13">
        <v>19994600</v>
      </c>
      <c r="F17" s="13">
        <v>17701900</v>
      </c>
      <c r="G17" s="13">
        <v>15290300</v>
      </c>
      <c r="H17" s="13">
        <v>17861300</v>
      </c>
      <c r="I17" s="13">
        <v>17672300</v>
      </c>
      <c r="J17" s="13">
        <v>16686800</v>
      </c>
      <c r="K17" s="13"/>
    </row>
    <row r="18" spans="3:11" x14ac:dyDescent="0.2">
      <c r="C18" s="11" t="s">
        <v>30</v>
      </c>
      <c r="D18" s="13">
        <v>4700600</v>
      </c>
      <c r="E18" s="13">
        <v>4782200</v>
      </c>
      <c r="F18" s="13">
        <v>4357700</v>
      </c>
      <c r="G18" s="13">
        <v>3549000</v>
      </c>
      <c r="H18" s="13">
        <v>4500100</v>
      </c>
      <c r="I18" s="13">
        <v>3794100</v>
      </c>
      <c r="J18" s="13">
        <v>3238500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279600</v>
      </c>
      <c r="E20" s="13">
        <v>849800</v>
      </c>
      <c r="F20" s="13">
        <v>745600</v>
      </c>
      <c r="G20" s="13">
        <v>1446400</v>
      </c>
      <c r="H20" s="13">
        <v>602200</v>
      </c>
      <c r="I20" s="13">
        <v>1024200</v>
      </c>
      <c r="J20" s="13">
        <v>964300</v>
      </c>
      <c r="K20" s="13"/>
    </row>
    <row r="21" spans="3:11" x14ac:dyDescent="0.2">
      <c r="C21" s="11" t="s">
        <v>33</v>
      </c>
      <c r="D21" s="13">
        <v>5136200</v>
      </c>
      <c r="E21" s="13">
        <v>4622700</v>
      </c>
      <c r="F21" s="13">
        <v>4230800</v>
      </c>
      <c r="G21" s="13">
        <v>2620800</v>
      </c>
      <c r="H21" s="13">
        <v>4679700</v>
      </c>
      <c r="I21" s="13">
        <v>3428200</v>
      </c>
      <c r="J21" s="13">
        <v>3291400</v>
      </c>
      <c r="K21" s="13"/>
    </row>
    <row r="22" spans="3:11" x14ac:dyDescent="0.2">
      <c r="C22" s="11" t="s">
        <v>34</v>
      </c>
      <c r="D22" s="13">
        <v>574000</v>
      </c>
      <c r="E22" s="13">
        <v>560200</v>
      </c>
      <c r="F22" s="13">
        <v>515000</v>
      </c>
      <c r="G22" s="13">
        <v>373300</v>
      </c>
      <c r="H22" s="13">
        <v>587300</v>
      </c>
      <c r="I22" s="13">
        <v>567700</v>
      </c>
      <c r="J22" s="13">
        <v>573200</v>
      </c>
      <c r="K22" s="13"/>
    </row>
    <row r="23" spans="3:11" x14ac:dyDescent="0.2">
      <c r="C23" s="11" t="s">
        <v>35</v>
      </c>
      <c r="D23" s="13">
        <v>4204600</v>
      </c>
      <c r="E23" s="13">
        <v>4059800</v>
      </c>
      <c r="F23" s="13">
        <v>3796400</v>
      </c>
      <c r="G23" s="13">
        <v>2842600</v>
      </c>
      <c r="H23" s="13">
        <v>4371800</v>
      </c>
      <c r="I23" s="13">
        <v>2801000</v>
      </c>
      <c r="J23" s="13">
        <v>2078600</v>
      </c>
      <c r="K23" s="13"/>
    </row>
    <row r="24" spans="3:11" x14ac:dyDescent="0.2">
      <c r="C24" s="11" t="s">
        <v>36</v>
      </c>
      <c r="D24" s="13">
        <v>1220500</v>
      </c>
      <c r="E24" s="13">
        <v>378000</v>
      </c>
      <c r="F24" s="13">
        <v>799300</v>
      </c>
      <c r="G24" s="13">
        <v>987300</v>
      </c>
      <c r="H24" s="13">
        <v>446900</v>
      </c>
      <c r="I24" s="13">
        <v>786200</v>
      </c>
      <c r="J24" s="13">
        <v>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2984100</v>
      </c>
      <c r="E26" s="13">
        <v>3681800</v>
      </c>
      <c r="F26" s="13">
        <v>2997100</v>
      </c>
      <c r="G26" s="13">
        <v>1855300</v>
      </c>
      <c r="H26" s="13">
        <v>3924900</v>
      </c>
      <c r="I26" s="13">
        <v>2014700</v>
      </c>
      <c r="J26" s="13">
        <v>1329600</v>
      </c>
      <c r="K26" s="13"/>
    </row>
    <row r="27" spans="3:11" x14ac:dyDescent="0.2">
      <c r="C27" s="11" t="s">
        <v>38</v>
      </c>
      <c r="D27" s="13">
        <v>2783800</v>
      </c>
      <c r="E27" s="13">
        <v>3502200</v>
      </c>
      <c r="F27" s="13">
        <v>2840900</v>
      </c>
      <c r="G27" s="13">
        <v>1749400</v>
      </c>
      <c r="H27" s="13">
        <v>3826400</v>
      </c>
      <c r="I27" s="13">
        <v>1933300</v>
      </c>
      <c r="J27" s="13">
        <v>1242300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-279600</v>
      </c>
      <c r="E32" s="13">
        <v>-849800</v>
      </c>
      <c r="F32" s="13">
        <v>-745600</v>
      </c>
      <c r="G32" s="13">
        <v>-1446400</v>
      </c>
      <c r="H32" s="13">
        <v>-602200</v>
      </c>
      <c r="I32" s="13">
        <v>-1024200</v>
      </c>
      <c r="J32" s="13">
        <v>-964300</v>
      </c>
      <c r="K32" s="13"/>
    </row>
    <row r="33" spans="2:11" x14ac:dyDescent="0.2">
      <c r="C33" s="11" t="s">
        <v>44</v>
      </c>
      <c r="D33" s="13">
        <v>2783800</v>
      </c>
      <c r="E33" s="13">
        <v>3502200</v>
      </c>
      <c r="F33" s="13">
        <v>2840900</v>
      </c>
      <c r="G33" s="13">
        <v>1749400</v>
      </c>
      <c r="H33" s="13">
        <v>3826400</v>
      </c>
      <c r="I33" s="13">
        <v>1933300</v>
      </c>
      <c r="J33" s="13">
        <v>1242300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2783800</v>
      </c>
      <c r="E35" s="13">
        <v>3502200</v>
      </c>
      <c r="F35" s="13">
        <v>2840900</v>
      </c>
      <c r="G35" s="13">
        <v>1749400</v>
      </c>
      <c r="H35" s="13">
        <v>3826400</v>
      </c>
      <c r="I35" s="13">
        <v>1933300</v>
      </c>
      <c r="J35" s="13">
        <v>1242300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1934300</v>
      </c>
      <c r="E41" s="13">
        <v>1444800</v>
      </c>
      <c r="F41" s="13">
        <v>1641300</v>
      </c>
      <c r="G41" s="13">
        <v>2061400</v>
      </c>
      <c r="H41" s="13">
        <v>1737700</v>
      </c>
      <c r="I41" s="13">
        <v>2102700</v>
      </c>
      <c r="J41" s="13">
        <v>2811700</v>
      </c>
      <c r="K41" s="13"/>
    </row>
    <row r="42" spans="2:11" x14ac:dyDescent="0.2">
      <c r="C42" s="11" t="s">
        <v>50</v>
      </c>
      <c r="D42" s="13">
        <v>14800</v>
      </c>
      <c r="E42" s="13">
        <v>87100</v>
      </c>
      <c r="F42" s="13">
        <v>36600</v>
      </c>
      <c r="G42" s="13">
        <v>6700</v>
      </c>
      <c r="H42" s="13">
        <v>81000</v>
      </c>
      <c r="I42" s="13">
        <v>53000</v>
      </c>
      <c r="J42" s="13">
        <v>29500</v>
      </c>
      <c r="K42" s="13"/>
    </row>
    <row r="43" spans="2:11" x14ac:dyDescent="0.2">
      <c r="C43" s="11" t="s">
        <v>51</v>
      </c>
      <c r="D43" s="13">
        <v>3671000</v>
      </c>
      <c r="E43" s="13">
        <v>3667100</v>
      </c>
      <c r="F43" s="13">
        <v>2939700</v>
      </c>
      <c r="G43" s="13">
        <v>3030900</v>
      </c>
      <c r="H43" s="13">
        <v>3812900</v>
      </c>
      <c r="I43" s="13">
        <v>3468300</v>
      </c>
      <c r="J43" s="13">
        <v>3564400</v>
      </c>
      <c r="K43" s="13"/>
    </row>
    <row r="44" spans="2:11" x14ac:dyDescent="0.2">
      <c r="C44" s="11" t="s">
        <v>52</v>
      </c>
      <c r="D44" s="13">
        <v>6003200</v>
      </c>
      <c r="E44" s="13">
        <v>5468400</v>
      </c>
      <c r="F44" s="13">
        <v>5518300</v>
      </c>
      <c r="G44" s="13">
        <v>4613200</v>
      </c>
      <c r="H44" s="13">
        <v>5176500</v>
      </c>
      <c r="I44" s="13">
        <v>5256700</v>
      </c>
      <c r="J44" s="13">
        <v>5020700</v>
      </c>
      <c r="K44" s="13"/>
    </row>
    <row r="45" spans="2:11" x14ac:dyDescent="0.2">
      <c r="C45" s="11" t="s">
        <v>53</v>
      </c>
      <c r="D45" s="13">
        <v>45700</v>
      </c>
      <c r="E45" s="13">
        <v>105900</v>
      </c>
      <c r="F45" s="13">
        <v>117200</v>
      </c>
      <c r="G45" s="13">
        <v>53500</v>
      </c>
      <c r="H45" s="13">
        <v>58100</v>
      </c>
      <c r="I45" s="13">
        <v>1388900</v>
      </c>
      <c r="J45" s="13">
        <v>1495600</v>
      </c>
      <c r="K45" s="13"/>
    </row>
    <row r="46" spans="2:11" x14ac:dyDescent="0.2">
      <c r="C46" s="11" t="s">
        <v>54</v>
      </c>
      <c r="D46" s="13">
        <v>11845000</v>
      </c>
      <c r="E46" s="13">
        <v>10985100</v>
      </c>
      <c r="F46" s="13">
        <v>10488600</v>
      </c>
      <c r="G46" s="13">
        <v>9940600</v>
      </c>
      <c r="H46" s="13">
        <v>11080800</v>
      </c>
      <c r="I46" s="13">
        <v>12479000</v>
      </c>
      <c r="J46" s="13">
        <v>13107600</v>
      </c>
      <c r="K46" s="13"/>
    </row>
    <row r="47" spans="2:11" x14ac:dyDescent="0.2">
      <c r="C47" s="11" t="s">
        <v>55</v>
      </c>
      <c r="D47" s="13">
        <v>414000</v>
      </c>
      <c r="E47" s="13">
        <v>396700</v>
      </c>
      <c r="F47" s="13">
        <v>976300</v>
      </c>
      <c r="G47" s="13">
        <v>820100</v>
      </c>
      <c r="H47" s="13">
        <v>646700</v>
      </c>
      <c r="I47" s="13">
        <v>1202600</v>
      </c>
      <c r="J47" s="13">
        <v>892900</v>
      </c>
      <c r="K47" s="13"/>
    </row>
    <row r="48" spans="2:11" x14ac:dyDescent="0.2">
      <c r="C48" s="11" t="s">
        <v>56</v>
      </c>
      <c r="D48" s="13">
        <v>2549900</v>
      </c>
      <c r="E48" s="13">
        <v>2577400</v>
      </c>
      <c r="F48" s="13">
        <v>2371100</v>
      </c>
      <c r="G48" s="13">
        <v>2102700</v>
      </c>
      <c r="H48" s="13">
        <v>2642300</v>
      </c>
      <c r="I48" s="13">
        <v>2834600</v>
      </c>
      <c r="J48" s="13">
        <v>2434100</v>
      </c>
      <c r="K48" s="13"/>
    </row>
    <row r="49" spans="3:11" x14ac:dyDescent="0.2">
      <c r="C49" s="11" t="s">
        <v>57</v>
      </c>
      <c r="D49" s="13">
        <v>21786700</v>
      </c>
      <c r="E49" s="13">
        <v>21361700</v>
      </c>
      <c r="F49" s="13">
        <v>20677000</v>
      </c>
      <c r="G49" s="13">
        <v>19808800</v>
      </c>
      <c r="H49" s="13">
        <v>22512700</v>
      </c>
      <c r="I49" s="13">
        <v>23483800</v>
      </c>
      <c r="J49" s="13">
        <v>22872200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798500</v>
      </c>
      <c r="E52" s="13">
        <v>782700</v>
      </c>
      <c r="F52" s="13">
        <v>678500</v>
      </c>
      <c r="G52" s="13">
        <v>1334900</v>
      </c>
      <c r="H52" s="13">
        <v>1632300</v>
      </c>
      <c r="I52" s="13">
        <v>1289300</v>
      </c>
      <c r="J52" s="13">
        <v>917500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38598500</v>
      </c>
      <c r="E54" s="13">
        <v>37295300</v>
      </c>
      <c r="F54" s="13">
        <v>35988300</v>
      </c>
      <c r="G54" s="13">
        <v>34496300</v>
      </c>
      <c r="H54" s="13">
        <v>39276300</v>
      </c>
      <c r="I54" s="13">
        <v>41782000</v>
      </c>
      <c r="J54" s="13">
        <v>40679400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2297200</v>
      </c>
      <c r="E57" s="13">
        <v>2009100</v>
      </c>
      <c r="F57" s="13">
        <v>1839000</v>
      </c>
      <c r="G57" s="13">
        <v>1498700</v>
      </c>
      <c r="H57" s="13">
        <v>1374500</v>
      </c>
      <c r="I57" s="13">
        <v>1540200</v>
      </c>
      <c r="J57" s="13">
        <v>2183200</v>
      </c>
      <c r="K57" s="13"/>
    </row>
    <row r="58" spans="3:11" x14ac:dyDescent="0.2">
      <c r="C58" s="11" t="s">
        <v>66</v>
      </c>
      <c r="D58" s="13">
        <v>1568700</v>
      </c>
      <c r="E58" s="13">
        <v>1783900</v>
      </c>
      <c r="F58" s="13">
        <v>2008600</v>
      </c>
      <c r="G58" s="13">
        <v>1231300</v>
      </c>
      <c r="H58" s="13">
        <v>1616100</v>
      </c>
      <c r="I58" s="13">
        <v>1987600</v>
      </c>
      <c r="J58" s="13">
        <v>2414400</v>
      </c>
      <c r="K58" s="13"/>
    </row>
    <row r="59" spans="3:11" x14ac:dyDescent="0.2">
      <c r="C59" s="11" t="s">
        <v>67</v>
      </c>
      <c r="D59" s="13">
        <v>1685600</v>
      </c>
      <c r="E59" s="13">
        <v>1684800</v>
      </c>
      <c r="F59" s="13">
        <v>1464400</v>
      </c>
      <c r="G59" s="13">
        <v>1145500</v>
      </c>
      <c r="H59" s="13">
        <v>1288100</v>
      </c>
      <c r="I59" s="13">
        <v>1399200</v>
      </c>
      <c r="J59" s="13">
        <v>1274200</v>
      </c>
      <c r="K59" s="13"/>
    </row>
    <row r="60" spans="3:11" x14ac:dyDescent="0.2">
      <c r="C60" s="11" t="s">
        <v>68</v>
      </c>
      <c r="D60" s="13">
        <v>15934100</v>
      </c>
      <c r="E60" s="13">
        <v>15362600</v>
      </c>
      <c r="F60" s="13">
        <v>14520500</v>
      </c>
      <c r="G60" s="13">
        <v>12412100</v>
      </c>
      <c r="H60" s="13">
        <v>14592600</v>
      </c>
      <c r="I60" s="13">
        <v>15938200</v>
      </c>
      <c r="J60" s="13">
        <v>14699200</v>
      </c>
      <c r="K60" s="13"/>
    </row>
    <row r="61" spans="3:11" x14ac:dyDescent="0.2">
      <c r="C61" s="11" t="s">
        <v>69</v>
      </c>
      <c r="D61" s="13">
        <v>12232200</v>
      </c>
      <c r="E61" s="13">
        <v>10951600</v>
      </c>
      <c r="F61" s="13">
        <v>10741200</v>
      </c>
      <c r="G61" s="13">
        <v>10235900</v>
      </c>
      <c r="H61" s="13">
        <v>12028600</v>
      </c>
      <c r="I61" s="13">
        <v>13507000</v>
      </c>
      <c r="J61" s="13">
        <v>14386700</v>
      </c>
      <c r="K61" s="13"/>
    </row>
    <row r="62" spans="3:11" x14ac:dyDescent="0.2">
      <c r="C62" s="11" t="s">
        <v>70</v>
      </c>
      <c r="D62" s="13">
        <v>1049800</v>
      </c>
      <c r="E62" s="13">
        <v>757300</v>
      </c>
      <c r="F62" s="13">
        <v>573500</v>
      </c>
      <c r="G62" s="13">
        <v>1454200</v>
      </c>
      <c r="H62" s="13">
        <v>1616100</v>
      </c>
      <c r="I62" s="13">
        <v>2382000</v>
      </c>
      <c r="J62" s="13">
        <v>2044200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31296900</v>
      </c>
      <c r="E66" s="13">
        <v>29214600</v>
      </c>
      <c r="F66" s="13">
        <v>27883000</v>
      </c>
      <c r="G66" s="13">
        <v>26169200</v>
      </c>
      <c r="H66" s="13">
        <v>31256300</v>
      </c>
      <c r="I66" s="13">
        <v>34646300</v>
      </c>
      <c r="J66" s="13">
        <v>33811400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-1619800</v>
      </c>
      <c r="E72" s="13">
        <v>-642000</v>
      </c>
      <c r="F72" s="13">
        <v>-822500</v>
      </c>
      <c r="G72" s="13">
        <v>-493600</v>
      </c>
      <c r="H72" s="13">
        <v>-1063900</v>
      </c>
      <c r="I72" s="13">
        <v>-3057000</v>
      </c>
      <c r="J72" s="13">
        <v>-2773500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6484400</v>
      </c>
      <c r="E76" s="13">
        <v>7293900</v>
      </c>
      <c r="F76" s="13">
        <v>7347500</v>
      </c>
      <c r="G76" s="13">
        <v>7644100</v>
      </c>
      <c r="H76" s="13">
        <v>7226100</v>
      </c>
      <c r="I76" s="13">
        <v>6299000</v>
      </c>
      <c r="J76" s="13">
        <v>6072300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2783800</v>
      </c>
      <c r="E81" s="13">
        <v>3502200</v>
      </c>
      <c r="F81" s="13">
        <v>2840900</v>
      </c>
      <c r="G81" s="13">
        <v>1749400</v>
      </c>
      <c r="H81" s="13">
        <v>3826400</v>
      </c>
      <c r="I81" s="13">
        <v>1933300</v>
      </c>
      <c r="J81" s="13">
        <v>1242300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344100</v>
      </c>
      <c r="E83" s="13">
        <v>333700</v>
      </c>
      <c r="F83" s="13">
        <v>285600</v>
      </c>
      <c r="G83" s="13">
        <v>201700</v>
      </c>
      <c r="H83" s="13">
        <v>306500</v>
      </c>
      <c r="I83" s="13">
        <v>318100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4875400</v>
      </c>
      <c r="E89" s="13">
        <v>4432400</v>
      </c>
      <c r="F89" s="13">
        <v>3818400</v>
      </c>
      <c r="G89" s="13">
        <v>3550100</v>
      </c>
      <c r="H89" s="13">
        <v>2925800</v>
      </c>
      <c r="I89" s="13">
        <v>5211400</v>
      </c>
      <c r="J89" s="13">
        <v>3980100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-266200</v>
      </c>
      <c r="E91" s="13">
        <v>-222500</v>
      </c>
      <c r="F91" s="13">
        <v>-396600</v>
      </c>
      <c r="G91" s="13">
        <v>-256300</v>
      </c>
      <c r="H91" s="13">
        <v>-270000</v>
      </c>
      <c r="I91" s="13">
        <v>-390500</v>
      </c>
      <c r="J91" s="13">
        <v>-503100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-459700</v>
      </c>
      <c r="E94" s="13">
        <v>-466400</v>
      </c>
      <c r="F94" s="13">
        <v>-521100</v>
      </c>
      <c r="G94" s="13">
        <v>-172700</v>
      </c>
      <c r="H94" s="13">
        <v>958600</v>
      </c>
      <c r="I94" s="13">
        <v>-428000</v>
      </c>
      <c r="J94" s="13">
        <v>-522700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2094300</v>
      </c>
      <c r="E96" s="13">
        <v>1741100</v>
      </c>
      <c r="F96" s="13">
        <v>1601100</v>
      </c>
      <c r="G96" s="13">
        <v>1470900</v>
      </c>
      <c r="H96" s="13">
        <v>1762000</v>
      </c>
      <c r="I96" s="13">
        <v>2266900</v>
      </c>
      <c r="J96" s="13">
        <v>2268000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-3999000</v>
      </c>
      <c r="E100" s="13">
        <v>-4238000</v>
      </c>
      <c r="F100" s="13">
        <v>-3723200</v>
      </c>
      <c r="G100" s="13">
        <v>-2803600</v>
      </c>
      <c r="H100" s="13">
        <v>-4330000</v>
      </c>
      <c r="I100" s="13">
        <v>-5573500</v>
      </c>
      <c r="J100" s="13">
        <v>-1563300</v>
      </c>
      <c r="K100" s="13"/>
    </row>
    <row r="101" spans="3:11" x14ac:dyDescent="0.2">
      <c r="C101" s="11" t="s">
        <v>19</v>
      </c>
      <c r="D101" s="13">
        <v>68600</v>
      </c>
      <c r="E101" s="13">
        <v>-85800</v>
      </c>
      <c r="F101" s="13">
        <v>-190400</v>
      </c>
      <c r="G101" s="13">
        <v>53500</v>
      </c>
      <c r="H101" s="13">
        <v>-12200</v>
      </c>
      <c r="I101" s="13">
        <v>16800</v>
      </c>
      <c r="J101" s="13">
        <v>-18400</v>
      </c>
      <c r="K101" s="13"/>
    </row>
    <row r="102" spans="3:11" x14ac:dyDescent="0.2">
      <c r="C102" s="11" t="s">
        <v>20</v>
      </c>
      <c r="D102" s="13">
        <v>485300</v>
      </c>
      <c r="E102" s="13">
        <v>-357900</v>
      </c>
      <c r="F102" s="13">
        <v>-616300</v>
      </c>
      <c r="G102" s="13">
        <v>627300</v>
      </c>
      <c r="H102" s="13">
        <v>-457700</v>
      </c>
      <c r="I102" s="13">
        <v>-773300</v>
      </c>
      <c r="J102" s="13">
        <v>1875700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37600</v>
      </c>
      <c r="E8" s="13">
        <v>37000</v>
      </c>
      <c r="F8" s="13">
        <v>40100</v>
      </c>
      <c r="G8" s="13">
        <v>26900</v>
      </c>
      <c r="H8" s="13">
        <v>12500</v>
      </c>
      <c r="I8" s="13">
        <v>7000</v>
      </c>
      <c r="J8" s="13">
        <v>3800</v>
      </c>
      <c r="K8" s="13"/>
    </row>
    <row r="9" spans="1:11" x14ac:dyDescent="0.2">
      <c r="C9" s="11" t="s">
        <v>22</v>
      </c>
      <c r="D9" s="13">
        <v>31700</v>
      </c>
      <c r="E9" s="13">
        <v>29500</v>
      </c>
      <c r="F9" s="13">
        <v>33400</v>
      </c>
      <c r="G9" s="13">
        <v>21900</v>
      </c>
      <c r="H9" s="13">
        <v>4300</v>
      </c>
      <c r="I9" s="13">
        <v>4000</v>
      </c>
      <c r="J9" s="13">
        <v>-700</v>
      </c>
      <c r="K9" s="13"/>
    </row>
    <row r="10" spans="1:11" x14ac:dyDescent="0.2">
      <c r="C10" s="11" t="s">
        <v>23</v>
      </c>
      <c r="D10" s="13">
        <v>5900</v>
      </c>
      <c r="E10" s="13">
        <v>7500</v>
      </c>
      <c r="F10" s="13">
        <v>6800</v>
      </c>
      <c r="G10" s="13">
        <v>5000</v>
      </c>
      <c r="H10" s="13">
        <v>8200</v>
      </c>
      <c r="I10" s="13">
        <v>3000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6100</v>
      </c>
      <c r="G14" s="13" t="s">
        <v>92</v>
      </c>
      <c r="H14" s="13" t="s">
        <v>92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4000</v>
      </c>
      <c r="G15" s="13">
        <v>3300</v>
      </c>
      <c r="H15" s="13">
        <v>600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46200</v>
      </c>
      <c r="F17" s="13">
        <v>56800</v>
      </c>
      <c r="G17" s="13">
        <v>45100</v>
      </c>
      <c r="H17" s="13">
        <v>18900</v>
      </c>
      <c r="I17" s="13">
        <v>12100</v>
      </c>
      <c r="J17" s="13">
        <v>1500</v>
      </c>
      <c r="K17" s="13"/>
    </row>
    <row r="18" spans="3:11" x14ac:dyDescent="0.2">
      <c r="C18" s="11" t="s">
        <v>30</v>
      </c>
      <c r="D18" s="13">
        <v>-7100</v>
      </c>
      <c r="E18" s="13">
        <v>-9200</v>
      </c>
      <c r="F18" s="13">
        <v>-16600</v>
      </c>
      <c r="G18" s="13">
        <v>-18200</v>
      </c>
      <c r="H18" s="13">
        <v>-6500</v>
      </c>
      <c r="I18" s="13">
        <v>-5100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-4600</v>
      </c>
      <c r="H20" s="13" t="s">
        <v>92</v>
      </c>
      <c r="I20" s="13">
        <v>-2000</v>
      </c>
      <c r="J20" s="13">
        <v>-300</v>
      </c>
      <c r="K20" s="13"/>
    </row>
    <row r="21" spans="3:11" x14ac:dyDescent="0.2">
      <c r="C21" s="11" t="s">
        <v>33</v>
      </c>
      <c r="D21" s="13">
        <v>-5800</v>
      </c>
      <c r="E21" s="13">
        <v>-7400</v>
      </c>
      <c r="F21" s="13">
        <v>-12600</v>
      </c>
      <c r="G21" s="13">
        <v>-10300</v>
      </c>
      <c r="H21" s="13">
        <v>-5900</v>
      </c>
      <c r="I21" s="13">
        <v>-2800</v>
      </c>
      <c r="J21" s="13">
        <v>2700</v>
      </c>
      <c r="K21" s="13"/>
    </row>
    <row r="22" spans="3:11" x14ac:dyDescent="0.2">
      <c r="C22" s="11" t="s">
        <v>34</v>
      </c>
      <c r="D22" s="13">
        <v>3100</v>
      </c>
      <c r="E22" s="13">
        <v>2800</v>
      </c>
      <c r="F22" s="13">
        <v>1500</v>
      </c>
      <c r="G22" s="13">
        <v>500</v>
      </c>
      <c r="H22" s="13">
        <v>16100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-7200</v>
      </c>
      <c r="F23" s="13">
        <v>-19300</v>
      </c>
      <c r="G23" s="13">
        <v>-100</v>
      </c>
      <c r="H23" s="13">
        <v>-22300</v>
      </c>
      <c r="I23" s="13">
        <v>-5700</v>
      </c>
      <c r="J23" s="13">
        <v>2500</v>
      </c>
      <c r="K23" s="13"/>
    </row>
    <row r="24" spans="3:11" x14ac:dyDescent="0.2">
      <c r="C24" s="11" t="s">
        <v>36</v>
      </c>
      <c r="D24" s="13">
        <v>-700</v>
      </c>
      <c r="E24" s="13">
        <v>600</v>
      </c>
      <c r="F24" s="13">
        <v>-800</v>
      </c>
      <c r="G24" s="13">
        <v>400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-7700</v>
      </c>
      <c r="F26" s="13">
        <v>-18400</v>
      </c>
      <c r="G26" s="13">
        <v>-500</v>
      </c>
      <c r="H26" s="13">
        <v>-22600</v>
      </c>
      <c r="I26" s="13">
        <v>-5700</v>
      </c>
      <c r="J26" s="13">
        <v>1900</v>
      </c>
      <c r="K26" s="13"/>
    </row>
    <row r="27" spans="3:11" x14ac:dyDescent="0.2">
      <c r="C27" s="11" t="s">
        <v>38</v>
      </c>
      <c r="D27" s="13">
        <v>-7400</v>
      </c>
      <c r="E27" s="13">
        <v>-7200</v>
      </c>
      <c r="F27" s="13">
        <v>-139600</v>
      </c>
      <c r="G27" s="13">
        <v>-14000</v>
      </c>
      <c r="H27" s="13">
        <v>-22500</v>
      </c>
      <c r="I27" s="13">
        <v>-5600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-122900</v>
      </c>
      <c r="G29" s="13">
        <v>-14100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4600</v>
      </c>
      <c r="H32" s="13" t="s">
        <v>92</v>
      </c>
      <c r="I32" s="13">
        <v>2000</v>
      </c>
      <c r="J32" s="13">
        <v>300</v>
      </c>
      <c r="K32" s="13"/>
    </row>
    <row r="33" spans="2:11" x14ac:dyDescent="0.2">
      <c r="C33" s="11" t="s">
        <v>44</v>
      </c>
      <c r="D33" s="13">
        <v>-7400</v>
      </c>
      <c r="E33" s="13">
        <v>-7200</v>
      </c>
      <c r="F33" s="13">
        <v>-139600</v>
      </c>
      <c r="G33" s="13">
        <v>-14000</v>
      </c>
      <c r="H33" s="13">
        <v>-22500</v>
      </c>
      <c r="I33" s="13">
        <v>-5600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-7200</v>
      </c>
      <c r="F35" s="13">
        <v>-139600</v>
      </c>
      <c r="G35" s="13">
        <v>-14000</v>
      </c>
      <c r="H35" s="13">
        <v>-22500</v>
      </c>
      <c r="I35" s="13">
        <v>-5600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1800</v>
      </c>
      <c r="G41" s="13">
        <v>11000</v>
      </c>
      <c r="H41" s="13">
        <v>7000</v>
      </c>
      <c r="I41" s="13">
        <v>10700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6500</v>
      </c>
      <c r="F43" s="13">
        <v>7800</v>
      </c>
      <c r="G43" s="13">
        <v>23000</v>
      </c>
      <c r="H43" s="13">
        <v>4500</v>
      </c>
      <c r="I43" s="13">
        <v>1600</v>
      </c>
      <c r="J43" s="13">
        <v>300</v>
      </c>
      <c r="K43" s="13"/>
    </row>
    <row r="44" spans="2:11" x14ac:dyDescent="0.2">
      <c r="C44" s="11" t="s">
        <v>52</v>
      </c>
      <c r="D44" s="13">
        <v>2200</v>
      </c>
      <c r="E44" s="13">
        <v>7600</v>
      </c>
      <c r="F44" s="13">
        <v>12300</v>
      </c>
      <c r="G44" s="13">
        <v>23200</v>
      </c>
      <c r="H44" s="13">
        <v>9400</v>
      </c>
      <c r="I44" s="13">
        <v>6200</v>
      </c>
      <c r="J44" s="13">
        <v>4000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1200</v>
      </c>
      <c r="G45" s="13">
        <v>4800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16200</v>
      </c>
      <c r="E46" s="13">
        <v>18400</v>
      </c>
      <c r="F46" s="13">
        <v>24100</v>
      </c>
      <c r="G46" s="13">
        <v>64200</v>
      </c>
      <c r="H46" s="13">
        <v>21300</v>
      </c>
      <c r="I46" s="13">
        <v>18700</v>
      </c>
      <c r="J46" s="13">
        <v>10000</v>
      </c>
      <c r="K46" s="13"/>
    </row>
    <row r="47" spans="2:11" x14ac:dyDescent="0.2">
      <c r="C47" s="11" t="s">
        <v>55</v>
      </c>
      <c r="D47" s="13">
        <v>1100</v>
      </c>
      <c r="E47" s="13">
        <v>1700</v>
      </c>
      <c r="F47" s="13">
        <v>1800</v>
      </c>
      <c r="G47" s="13">
        <v>1900</v>
      </c>
      <c r="H47" s="13">
        <v>1800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4800</v>
      </c>
      <c r="F48" s="13">
        <v>5300</v>
      </c>
      <c r="G48" s="13">
        <v>38300</v>
      </c>
      <c r="H48" s="13">
        <v>5100</v>
      </c>
      <c r="I48" s="13">
        <v>3300</v>
      </c>
      <c r="J48" s="13">
        <v>800</v>
      </c>
      <c r="K48" s="13"/>
    </row>
    <row r="49" spans="3:11" x14ac:dyDescent="0.2">
      <c r="C49" s="11" t="s">
        <v>57</v>
      </c>
      <c r="D49" s="13">
        <v>7000</v>
      </c>
      <c r="E49" s="13">
        <v>12000</v>
      </c>
      <c r="F49" s="13">
        <v>13100</v>
      </c>
      <c r="G49" s="13">
        <v>120300</v>
      </c>
      <c r="H49" s="13">
        <v>1100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37000</v>
      </c>
      <c r="F54" s="13">
        <v>44800</v>
      </c>
      <c r="G54" s="13">
        <v>227100</v>
      </c>
      <c r="H54" s="13">
        <v>29900</v>
      </c>
      <c r="I54" s="13">
        <v>23800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7000</v>
      </c>
      <c r="F57" s="13">
        <v>11300</v>
      </c>
      <c r="G57" s="13">
        <v>11100</v>
      </c>
      <c r="H57" s="13">
        <v>2000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12100</v>
      </c>
      <c r="E58" s="13">
        <v>9500</v>
      </c>
      <c r="F58" s="13">
        <v>7400</v>
      </c>
      <c r="G58" s="13">
        <v>8700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2900</v>
      </c>
      <c r="F59" s="13">
        <v>1100</v>
      </c>
      <c r="G59" s="13">
        <v>1400</v>
      </c>
      <c r="H59" s="13">
        <v>700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24300</v>
      </c>
      <c r="E60" s="13">
        <v>24900</v>
      </c>
      <c r="F60" s="13">
        <v>25000</v>
      </c>
      <c r="G60" s="13">
        <v>40500</v>
      </c>
      <c r="H60" s="13">
        <v>4900</v>
      </c>
      <c r="I60" s="13">
        <v>2000</v>
      </c>
      <c r="J60" s="13">
        <v>1000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1100</v>
      </c>
      <c r="G61" s="13">
        <v>14400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4800</v>
      </c>
      <c r="H62" s="13">
        <v>13000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26600</v>
      </c>
      <c r="F66" s="13">
        <v>27200</v>
      </c>
      <c r="G66" s="13">
        <v>65100</v>
      </c>
      <c r="H66" s="13">
        <v>20000</v>
      </c>
      <c r="I66" s="13">
        <v>3700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-180000</v>
      </c>
      <c r="E72" s="13">
        <v>-188700</v>
      </c>
      <c r="F72" s="13">
        <v>-177000</v>
      </c>
      <c r="G72" s="13">
        <v>-40100</v>
      </c>
      <c r="H72" s="13">
        <v>-25900</v>
      </c>
      <c r="I72" s="13">
        <v>-3300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11000</v>
      </c>
      <c r="F76" s="13">
        <v>16700</v>
      </c>
      <c r="G76" s="13">
        <v>159000</v>
      </c>
      <c r="H76" s="13">
        <v>8700</v>
      </c>
      <c r="I76" s="13">
        <v>19000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-7400</v>
      </c>
      <c r="E81" s="13">
        <v>-7200</v>
      </c>
      <c r="F81" s="13">
        <v>-139600</v>
      </c>
      <c r="G81" s="13">
        <v>-14000</v>
      </c>
      <c r="H81" s="13">
        <v>-22500</v>
      </c>
      <c r="I81" s="13">
        <v>-5600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3700</v>
      </c>
      <c r="G83" s="13">
        <v>3600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-6100</v>
      </c>
      <c r="F89" s="13">
        <v>-9300</v>
      </c>
      <c r="G89" s="13">
        <v>-27200</v>
      </c>
      <c r="H89" s="13">
        <v>-6200</v>
      </c>
      <c r="I89" s="13">
        <v>-4600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-1200</v>
      </c>
      <c r="G91" s="13">
        <v>-3600</v>
      </c>
      <c r="H91" s="13">
        <v>-2100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-1100</v>
      </c>
      <c r="G94" s="13">
        <v>-7100</v>
      </c>
      <c r="H94" s="13">
        <v>-3200</v>
      </c>
      <c r="I94" s="13">
        <v>-2900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7100</v>
      </c>
      <c r="F100" s="13">
        <v>3500</v>
      </c>
      <c r="G100" s="13">
        <v>38500</v>
      </c>
      <c r="H100" s="13">
        <v>5300</v>
      </c>
      <c r="I100" s="13">
        <v>13100</v>
      </c>
      <c r="J100" s="13">
        <v>6100</v>
      </c>
      <c r="K100" s="13"/>
    </row>
    <row r="101" spans="3:11" x14ac:dyDescent="0.2">
      <c r="C101" s="11" t="s">
        <v>19</v>
      </c>
      <c r="D101" s="13">
        <v>-2200</v>
      </c>
      <c r="E101" s="13">
        <v>-600</v>
      </c>
      <c r="F101" s="13">
        <v>-1500</v>
      </c>
      <c r="G101" s="13">
        <v>-300</v>
      </c>
      <c r="H101" s="13">
        <v>200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-8500</v>
      </c>
      <c r="G102" s="13">
        <v>4000</v>
      </c>
      <c r="H102" s="13">
        <v>-4000</v>
      </c>
      <c r="I102" s="13">
        <v>4900</v>
      </c>
      <c r="J102" s="13">
        <v>5400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5641700</v>
      </c>
      <c r="E8" s="13">
        <v>4914400</v>
      </c>
      <c r="F8" s="13">
        <v>4933100</v>
      </c>
      <c r="G8" s="13">
        <v>4939600</v>
      </c>
      <c r="H8" s="13">
        <v>3926600</v>
      </c>
      <c r="I8" s="13">
        <v>3409500</v>
      </c>
      <c r="J8" s="13">
        <v>3035100</v>
      </c>
      <c r="K8" s="13"/>
    </row>
    <row r="9" spans="1:11" x14ac:dyDescent="0.2">
      <c r="C9" s="11" t="s">
        <v>22</v>
      </c>
      <c r="D9" s="13">
        <v>4209600</v>
      </c>
      <c r="E9" s="13">
        <v>3649700</v>
      </c>
      <c r="F9" s="13">
        <v>3669800</v>
      </c>
      <c r="G9" s="13">
        <v>3691700</v>
      </c>
      <c r="H9" s="13">
        <v>2955700</v>
      </c>
      <c r="I9" s="13">
        <v>2602400</v>
      </c>
      <c r="J9" s="13">
        <v>2345800</v>
      </c>
      <c r="K9" s="13"/>
    </row>
    <row r="10" spans="1:11" x14ac:dyDescent="0.2">
      <c r="C10" s="11" t="s">
        <v>23</v>
      </c>
      <c r="D10" s="13">
        <v>1432100</v>
      </c>
      <c r="E10" s="13">
        <v>1264800</v>
      </c>
      <c r="F10" s="13">
        <v>1263300</v>
      </c>
      <c r="G10" s="13">
        <v>1247900</v>
      </c>
      <c r="H10" s="13">
        <v>971000</v>
      </c>
      <c r="I10" s="13">
        <v>807200</v>
      </c>
      <c r="J10" s="13">
        <v>689300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-26100</v>
      </c>
      <c r="F14" s="13">
        <v>-26800</v>
      </c>
      <c r="G14" s="13">
        <v>11400</v>
      </c>
      <c r="H14" s="13">
        <v>4400</v>
      </c>
      <c r="I14" s="13">
        <v>4000</v>
      </c>
      <c r="J14" s="13">
        <v>5500</v>
      </c>
      <c r="K14" s="13"/>
    </row>
    <row r="15" spans="1:11" x14ac:dyDescent="0.2">
      <c r="C15" s="11" t="s">
        <v>28</v>
      </c>
      <c r="D15" s="13">
        <v>167800</v>
      </c>
      <c r="E15" s="13">
        <v>141400</v>
      </c>
      <c r="F15" s="13">
        <v>126300</v>
      </c>
      <c r="G15" s="13">
        <v>112300</v>
      </c>
      <c r="H15" s="13">
        <v>105600</v>
      </c>
      <c r="I15" s="13">
        <v>89500</v>
      </c>
      <c r="J15" s="13">
        <v>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5179200</v>
      </c>
      <c r="E17" s="13">
        <v>4463700</v>
      </c>
      <c r="F17" s="13">
        <v>4454400</v>
      </c>
      <c r="G17" s="13">
        <v>4427700</v>
      </c>
      <c r="H17" s="13">
        <v>3576600</v>
      </c>
      <c r="I17" s="13">
        <v>3170800</v>
      </c>
      <c r="J17" s="13">
        <v>2833100</v>
      </c>
      <c r="K17" s="13"/>
    </row>
    <row r="18" spans="3:11" x14ac:dyDescent="0.2">
      <c r="C18" s="11" t="s">
        <v>30</v>
      </c>
      <c r="D18" s="13">
        <v>462500</v>
      </c>
      <c r="E18" s="13">
        <v>450700</v>
      </c>
      <c r="F18" s="13">
        <v>478700</v>
      </c>
      <c r="G18" s="13">
        <v>511900</v>
      </c>
      <c r="H18" s="13">
        <v>350000</v>
      </c>
      <c r="I18" s="13">
        <v>238700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14500</v>
      </c>
      <c r="F20" s="13">
        <v>9400</v>
      </c>
      <c r="G20" s="13">
        <v>8600</v>
      </c>
      <c r="H20" s="13">
        <v>4300</v>
      </c>
      <c r="I20" s="13">
        <v>9200</v>
      </c>
      <c r="J20" s="13">
        <v>3000</v>
      </c>
      <c r="K20" s="13"/>
    </row>
    <row r="21" spans="3:11" x14ac:dyDescent="0.2">
      <c r="C21" s="11" t="s">
        <v>33</v>
      </c>
      <c r="D21" s="13">
        <v>595400</v>
      </c>
      <c r="E21" s="13">
        <v>577600</v>
      </c>
      <c r="F21" s="13">
        <v>595600</v>
      </c>
      <c r="G21" s="13">
        <v>615600</v>
      </c>
      <c r="H21" s="13">
        <v>451300</v>
      </c>
      <c r="I21" s="13">
        <v>319000</v>
      </c>
      <c r="J21" s="13">
        <v>273300</v>
      </c>
      <c r="K21" s="13"/>
    </row>
    <row r="22" spans="3:11" x14ac:dyDescent="0.2">
      <c r="C22" s="11" t="s">
        <v>34</v>
      </c>
      <c r="D22" s="13">
        <v>79000</v>
      </c>
      <c r="E22" s="13">
        <v>74700</v>
      </c>
      <c r="F22" s="13">
        <v>54800</v>
      </c>
      <c r="G22" s="13">
        <v>29200</v>
      </c>
      <c r="H22" s="13">
        <v>20600</v>
      </c>
      <c r="I22" s="13">
        <v>25000</v>
      </c>
      <c r="J22" s="13">
        <v>26700</v>
      </c>
      <c r="K22" s="13"/>
    </row>
    <row r="23" spans="3:11" x14ac:dyDescent="0.2">
      <c r="C23" s="11" t="s">
        <v>35</v>
      </c>
      <c r="D23" s="13">
        <v>341800</v>
      </c>
      <c r="E23" s="13">
        <v>393400</v>
      </c>
      <c r="F23" s="13">
        <v>445500</v>
      </c>
      <c r="G23" s="13">
        <v>465800</v>
      </c>
      <c r="H23" s="13">
        <v>322800</v>
      </c>
      <c r="I23" s="13">
        <v>201300</v>
      </c>
      <c r="J23" s="13">
        <v>167600</v>
      </c>
      <c r="K23" s="13"/>
    </row>
    <row r="24" spans="3:11" x14ac:dyDescent="0.2">
      <c r="C24" s="11" t="s">
        <v>36</v>
      </c>
      <c r="D24" s="13">
        <v>86500</v>
      </c>
      <c r="E24" s="13">
        <v>105400</v>
      </c>
      <c r="F24" s="13">
        <v>122500</v>
      </c>
      <c r="G24" s="13">
        <v>131300</v>
      </c>
      <c r="H24" s="13">
        <v>87100</v>
      </c>
      <c r="I24" s="13">
        <v>54400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255400</v>
      </c>
      <c r="E26" s="13">
        <v>288000</v>
      </c>
      <c r="F26" s="13">
        <v>323000</v>
      </c>
      <c r="G26" s="13">
        <v>334500</v>
      </c>
      <c r="H26" s="13">
        <v>235700</v>
      </c>
      <c r="I26" s="13">
        <v>146900</v>
      </c>
      <c r="J26" s="13">
        <v>121200</v>
      </c>
      <c r="K26" s="13"/>
    </row>
    <row r="27" spans="3:11" x14ac:dyDescent="0.2">
      <c r="C27" s="11" t="s">
        <v>38</v>
      </c>
      <c r="D27" s="13">
        <v>255500</v>
      </c>
      <c r="E27" s="13">
        <v>288100</v>
      </c>
      <c r="F27" s="13">
        <v>323100</v>
      </c>
      <c r="G27" s="13">
        <v>334600</v>
      </c>
      <c r="H27" s="13">
        <v>235700</v>
      </c>
      <c r="I27" s="13">
        <v>146900</v>
      </c>
      <c r="J27" s="13">
        <v>121200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-14500</v>
      </c>
      <c r="F32" s="13">
        <v>-9400</v>
      </c>
      <c r="G32" s="13">
        <v>-8600</v>
      </c>
      <c r="H32" s="13">
        <v>-4300</v>
      </c>
      <c r="I32" s="13">
        <v>-9200</v>
      </c>
      <c r="J32" s="13">
        <v>-3000</v>
      </c>
      <c r="K32" s="13"/>
    </row>
    <row r="33" spans="2:11" x14ac:dyDescent="0.2">
      <c r="C33" s="11" t="s">
        <v>44</v>
      </c>
      <c r="D33" s="13">
        <v>255500</v>
      </c>
      <c r="E33" s="13">
        <v>288100</v>
      </c>
      <c r="F33" s="13">
        <v>323100</v>
      </c>
      <c r="G33" s="13">
        <v>334600</v>
      </c>
      <c r="H33" s="13">
        <v>235700</v>
      </c>
      <c r="I33" s="13">
        <v>146900</v>
      </c>
      <c r="J33" s="13">
        <v>121200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288100</v>
      </c>
      <c r="F35" s="13">
        <v>323100</v>
      </c>
      <c r="G35" s="13">
        <v>334600</v>
      </c>
      <c r="H35" s="13">
        <v>235700</v>
      </c>
      <c r="I35" s="13">
        <v>146900</v>
      </c>
      <c r="J35" s="13">
        <v>121200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543900</v>
      </c>
      <c r="F41" s="13">
        <v>436000</v>
      </c>
      <c r="G41" s="13">
        <v>237300</v>
      </c>
      <c r="H41" s="13">
        <v>202300</v>
      </c>
      <c r="I41" s="13">
        <v>206700</v>
      </c>
      <c r="J41" s="13">
        <v>117100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977700</v>
      </c>
      <c r="E43" s="13">
        <v>827900</v>
      </c>
      <c r="F43" s="13">
        <v>790100</v>
      </c>
      <c r="G43" s="13">
        <v>733400</v>
      </c>
      <c r="H43" s="13">
        <v>684800</v>
      </c>
      <c r="I43" s="13">
        <v>559500</v>
      </c>
      <c r="J43" s="13">
        <v>477400</v>
      </c>
      <c r="K43" s="13"/>
    </row>
    <row r="44" spans="2:11" x14ac:dyDescent="0.2">
      <c r="C44" s="11" t="s">
        <v>52</v>
      </c>
      <c r="D44" s="13">
        <v>825200</v>
      </c>
      <c r="E44" s="13">
        <v>747600</v>
      </c>
      <c r="F44" s="13">
        <v>642700</v>
      </c>
      <c r="G44" s="13">
        <v>664800</v>
      </c>
      <c r="H44" s="13">
        <v>598500</v>
      </c>
      <c r="I44" s="13">
        <v>454100</v>
      </c>
      <c r="J44" s="13">
        <v>423300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2107700</v>
      </c>
      <c r="E46" s="13">
        <v>2141800</v>
      </c>
      <c r="F46" s="13">
        <v>1887900</v>
      </c>
      <c r="G46" s="13">
        <v>1652600</v>
      </c>
      <c r="H46" s="13">
        <v>1505300</v>
      </c>
      <c r="I46" s="13">
        <v>1234700</v>
      </c>
      <c r="J46" s="13">
        <v>1028200</v>
      </c>
      <c r="K46" s="13"/>
    </row>
    <row r="47" spans="2:11" x14ac:dyDescent="0.2">
      <c r="C47" s="11" t="s">
        <v>55</v>
      </c>
      <c r="D47" s="13">
        <v>10900</v>
      </c>
      <c r="E47" s="13">
        <v>10500</v>
      </c>
      <c r="F47" s="13">
        <v>9300</v>
      </c>
      <c r="G47" s="13">
        <v>7600</v>
      </c>
      <c r="H47" s="13">
        <v>6200</v>
      </c>
      <c r="I47" s="13">
        <v>6500</v>
      </c>
      <c r="J47" s="13">
        <v>6100</v>
      </c>
      <c r="K47" s="13"/>
    </row>
    <row r="48" spans="2:11" x14ac:dyDescent="0.2">
      <c r="C48" s="11" t="s">
        <v>56</v>
      </c>
      <c r="D48" s="13">
        <v>186300</v>
      </c>
      <c r="E48" s="13">
        <v>150500</v>
      </c>
      <c r="F48" s="13">
        <v>150600</v>
      </c>
      <c r="G48" s="13">
        <v>121100</v>
      </c>
      <c r="H48" s="13">
        <v>111400</v>
      </c>
      <c r="I48" s="13">
        <v>116200</v>
      </c>
      <c r="J48" s="13">
        <v>116800</v>
      </c>
      <c r="K48" s="13"/>
    </row>
    <row r="49" spans="3:11" x14ac:dyDescent="0.2">
      <c r="C49" s="11" t="s">
        <v>57</v>
      </c>
      <c r="D49" s="13">
        <v>3120300</v>
      </c>
      <c r="E49" s="13">
        <v>2700800</v>
      </c>
      <c r="F49" s="13">
        <v>2498500</v>
      </c>
      <c r="G49" s="13">
        <v>2074500</v>
      </c>
      <c r="H49" s="13">
        <v>2056300</v>
      </c>
      <c r="I49" s="13">
        <v>1892300</v>
      </c>
      <c r="J49" s="13">
        <v>1265300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5443100</v>
      </c>
      <c r="E54" s="13">
        <v>5050500</v>
      </c>
      <c r="F54" s="13">
        <v>4592200</v>
      </c>
      <c r="G54" s="13">
        <v>3893900</v>
      </c>
      <c r="H54" s="13">
        <v>3719500</v>
      </c>
      <c r="I54" s="13">
        <v>3298800</v>
      </c>
      <c r="J54" s="13">
        <v>2455300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518500</v>
      </c>
      <c r="E57" s="13">
        <v>494600</v>
      </c>
      <c r="F57" s="13">
        <v>432400</v>
      </c>
      <c r="G57" s="13">
        <v>415800</v>
      </c>
      <c r="H57" s="13">
        <v>458300</v>
      </c>
      <c r="I57" s="13">
        <v>357000</v>
      </c>
      <c r="J57" s="13">
        <v>314000</v>
      </c>
      <c r="K57" s="13"/>
    </row>
    <row r="58" spans="3:11" x14ac:dyDescent="0.2">
      <c r="C58" s="11" t="s">
        <v>66</v>
      </c>
      <c r="D58" s="13">
        <v>483900</v>
      </c>
      <c r="E58" s="13">
        <v>424000</v>
      </c>
      <c r="F58" s="13">
        <v>474800</v>
      </c>
      <c r="G58" s="13">
        <v>359100</v>
      </c>
      <c r="H58" s="13">
        <v>513000</v>
      </c>
      <c r="I58" s="13">
        <v>385100</v>
      </c>
      <c r="J58" s="13">
        <v>307400</v>
      </c>
      <c r="K58" s="13"/>
    </row>
    <row r="59" spans="3:11" x14ac:dyDescent="0.2">
      <c r="C59" s="11" t="s">
        <v>67</v>
      </c>
      <c r="D59" s="13">
        <v>33800</v>
      </c>
      <c r="E59" s="13">
        <v>22500</v>
      </c>
      <c r="F59" s="13">
        <v>23100</v>
      </c>
      <c r="G59" s="13">
        <v>30400</v>
      </c>
      <c r="H59" s="13">
        <v>20600</v>
      </c>
      <c r="I59" s="13">
        <v>29200</v>
      </c>
      <c r="J59" s="13">
        <v>16300</v>
      </c>
      <c r="K59" s="13"/>
    </row>
    <row r="60" spans="3:11" x14ac:dyDescent="0.2">
      <c r="C60" s="11" t="s">
        <v>68</v>
      </c>
      <c r="D60" s="13">
        <v>1215100</v>
      </c>
      <c r="E60" s="13">
        <v>1082300</v>
      </c>
      <c r="F60" s="13">
        <v>1081700</v>
      </c>
      <c r="G60" s="13">
        <v>951500</v>
      </c>
      <c r="H60" s="13">
        <v>1119500</v>
      </c>
      <c r="I60" s="13">
        <v>870400</v>
      </c>
      <c r="J60" s="13">
        <v>729300</v>
      </c>
      <c r="K60" s="13"/>
    </row>
    <row r="61" spans="3:11" x14ac:dyDescent="0.2">
      <c r="C61" s="11" t="s">
        <v>69</v>
      </c>
      <c r="D61" s="13">
        <v>1618100</v>
      </c>
      <c r="E61" s="13">
        <v>1446800</v>
      </c>
      <c r="F61" s="13">
        <v>1382200</v>
      </c>
      <c r="G61" s="13">
        <v>975600</v>
      </c>
      <c r="H61" s="13">
        <v>758400</v>
      </c>
      <c r="I61" s="13">
        <v>711000</v>
      </c>
      <c r="J61" s="13">
        <v>634800</v>
      </c>
      <c r="K61" s="13"/>
    </row>
    <row r="62" spans="3:11" x14ac:dyDescent="0.2">
      <c r="C62" s="11" t="s">
        <v>70</v>
      </c>
      <c r="D62" s="13">
        <v>22900</v>
      </c>
      <c r="E62" s="13">
        <v>25400</v>
      </c>
      <c r="F62" s="13">
        <v>27400</v>
      </c>
      <c r="G62" s="13">
        <v>14800</v>
      </c>
      <c r="H62" s="13">
        <v>7400</v>
      </c>
      <c r="I62" s="13">
        <v>5400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3045300</v>
      </c>
      <c r="E66" s="13">
        <v>2757200</v>
      </c>
      <c r="F66" s="13">
        <v>2684200</v>
      </c>
      <c r="G66" s="13">
        <v>2105500</v>
      </c>
      <c r="H66" s="13">
        <v>2057600</v>
      </c>
      <c r="I66" s="13">
        <v>1766800</v>
      </c>
      <c r="J66" s="13">
        <v>1482800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1178100</v>
      </c>
      <c r="E72" s="13">
        <v>945000</v>
      </c>
      <c r="F72" s="13">
        <v>845100</v>
      </c>
      <c r="G72" s="13">
        <v>727700</v>
      </c>
      <c r="H72" s="13">
        <v>526700</v>
      </c>
      <c r="I72" s="13">
        <v>385400</v>
      </c>
      <c r="J72" s="13">
        <v>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2396200</v>
      </c>
      <c r="E76" s="13">
        <v>2291900</v>
      </c>
      <c r="F76" s="13">
        <v>1906500</v>
      </c>
      <c r="G76" s="13">
        <v>1786900</v>
      </c>
      <c r="H76" s="13">
        <v>1660200</v>
      </c>
      <c r="I76" s="13">
        <v>1532000</v>
      </c>
      <c r="J76" s="13">
        <v>972400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255500</v>
      </c>
      <c r="E81" s="13">
        <v>288100</v>
      </c>
      <c r="F81" s="13">
        <v>323100</v>
      </c>
      <c r="G81" s="13">
        <v>334600</v>
      </c>
      <c r="H81" s="13">
        <v>235700</v>
      </c>
      <c r="I81" s="13">
        <v>146900</v>
      </c>
      <c r="J81" s="13">
        <v>121200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42900</v>
      </c>
      <c r="F83" s="13">
        <v>36800</v>
      </c>
      <c r="G83" s="13">
        <v>32100</v>
      </c>
      <c r="H83" s="13">
        <v>31200</v>
      </c>
      <c r="I83" s="13">
        <v>31400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378400</v>
      </c>
      <c r="E89" s="13">
        <v>289100</v>
      </c>
      <c r="F89" s="13">
        <v>464300</v>
      </c>
      <c r="G89" s="13">
        <v>319400</v>
      </c>
      <c r="H89" s="13">
        <v>223200</v>
      </c>
      <c r="I89" s="13">
        <v>283800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-14600</v>
      </c>
      <c r="F91" s="13">
        <v>-23500</v>
      </c>
      <c r="G91" s="13">
        <v>-11600</v>
      </c>
      <c r="H91" s="13">
        <v>-7000</v>
      </c>
      <c r="I91" s="13">
        <v>-11300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-535100</v>
      </c>
      <c r="E94" s="13">
        <v>-401600</v>
      </c>
      <c r="F94" s="13">
        <v>-436200</v>
      </c>
      <c r="G94" s="13">
        <v>-272900</v>
      </c>
      <c r="H94" s="13">
        <v>-223100</v>
      </c>
      <c r="I94" s="13">
        <v>-477100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149100</v>
      </c>
      <c r="E96" s="13">
        <v>132200</v>
      </c>
      <c r="F96" s="13">
        <v>149300</v>
      </c>
      <c r="G96" s="13">
        <v>98600</v>
      </c>
      <c r="H96" s="13">
        <v>66100</v>
      </c>
      <c r="I96" s="13">
        <v>57900</v>
      </c>
      <c r="J96" s="13">
        <v>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-137800</v>
      </c>
      <c r="E100" s="13">
        <v>255800</v>
      </c>
      <c r="F100" s="13">
        <v>239800</v>
      </c>
      <c r="G100" s="13">
        <v>0</v>
      </c>
      <c r="H100" s="13">
        <v>5400</v>
      </c>
      <c r="I100" s="13">
        <v>301500</v>
      </c>
      <c r="J100" s="13">
        <v>-45700</v>
      </c>
      <c r="K100" s="13"/>
    </row>
    <row r="101" spans="3:11" x14ac:dyDescent="0.2">
      <c r="C101" s="11" t="s">
        <v>19</v>
      </c>
      <c r="D101" s="13">
        <v>-42200</v>
      </c>
      <c r="E101" s="13">
        <v>-7700</v>
      </c>
      <c r="F101" s="13">
        <v>-77300</v>
      </c>
      <c r="G101" s="13">
        <v>700</v>
      </c>
      <c r="H101" s="13">
        <v>4600</v>
      </c>
      <c r="I101" s="13">
        <v>-29100</v>
      </c>
      <c r="J101" s="13">
        <v>-7700</v>
      </c>
      <c r="K101" s="13"/>
    </row>
    <row r="102" spans="3:11" x14ac:dyDescent="0.2">
      <c r="C102" s="11" t="s">
        <v>20</v>
      </c>
      <c r="D102" s="13">
        <v>-336700</v>
      </c>
      <c r="E102" s="13">
        <v>135500</v>
      </c>
      <c r="F102" s="13">
        <v>190600</v>
      </c>
      <c r="G102" s="13">
        <v>47200</v>
      </c>
      <c r="H102" s="13">
        <v>10100</v>
      </c>
      <c r="I102" s="13">
        <v>79100</v>
      </c>
      <c r="J102" s="13">
        <v>21500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400000</v>
      </c>
      <c r="E8" s="13">
        <v>310200</v>
      </c>
      <c r="F8" s="13">
        <v>249400</v>
      </c>
      <c r="G8" s="13">
        <v>174400</v>
      </c>
      <c r="H8" s="13">
        <v>36500</v>
      </c>
      <c r="I8" s="13">
        <v>41100</v>
      </c>
      <c r="J8" s="13">
        <v>34000</v>
      </c>
      <c r="K8" s="13"/>
    </row>
    <row r="9" spans="1:11" x14ac:dyDescent="0.2">
      <c r="C9" s="11" t="s">
        <v>22</v>
      </c>
      <c r="D9" s="13">
        <v>13900</v>
      </c>
      <c r="E9" s="13">
        <v>10500</v>
      </c>
      <c r="F9" s="13">
        <v>7500</v>
      </c>
      <c r="G9" s="13">
        <v>6400</v>
      </c>
      <c r="H9" s="13">
        <v>100200</v>
      </c>
      <c r="I9" s="13">
        <v>102100</v>
      </c>
      <c r="J9" s="13">
        <v>132400</v>
      </c>
      <c r="K9" s="13"/>
    </row>
    <row r="10" spans="1:11" x14ac:dyDescent="0.2">
      <c r="C10" s="11" t="s">
        <v>23</v>
      </c>
      <c r="D10" s="13">
        <v>386200</v>
      </c>
      <c r="E10" s="13">
        <v>299700</v>
      </c>
      <c r="F10" s="13">
        <v>241900</v>
      </c>
      <c r="G10" s="13">
        <v>168000</v>
      </c>
      <c r="H10" s="13">
        <v>-63800</v>
      </c>
      <c r="I10" s="13">
        <v>-61000</v>
      </c>
      <c r="J10" s="13">
        <v>-98400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266100</v>
      </c>
      <c r="E12" s="13">
        <v>214400</v>
      </c>
      <c r="F12" s="13">
        <v>157100</v>
      </c>
      <c r="G12" s="13">
        <v>96600</v>
      </c>
      <c r="H12" s="13">
        <v>100200</v>
      </c>
      <c r="I12" s="13">
        <v>102100</v>
      </c>
      <c r="J12" s="13">
        <v>132400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>
        <v>1700</v>
      </c>
      <c r="H14" s="13" t="s">
        <v>92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4200</v>
      </c>
      <c r="F15" s="13">
        <v>4100</v>
      </c>
      <c r="G15" s="13">
        <v>5300</v>
      </c>
      <c r="H15" s="13">
        <v>7600</v>
      </c>
      <c r="I15" s="13">
        <v>8800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362600</v>
      </c>
      <c r="F17" s="13">
        <v>310000</v>
      </c>
      <c r="G17" s="13">
        <v>226100</v>
      </c>
      <c r="H17" s="13">
        <v>211100</v>
      </c>
      <c r="I17" s="13">
        <v>162400</v>
      </c>
      <c r="J17" s="13">
        <v>190700</v>
      </c>
      <c r="K17" s="13"/>
    </row>
    <row r="18" spans="3:11" x14ac:dyDescent="0.2">
      <c r="C18" s="11" t="s">
        <v>30</v>
      </c>
      <c r="D18" s="13">
        <v>-25600</v>
      </c>
      <c r="E18" s="13">
        <v>-52400</v>
      </c>
      <c r="F18" s="13">
        <v>-60500</v>
      </c>
      <c r="G18" s="13">
        <v>-51700</v>
      </c>
      <c r="H18" s="13">
        <v>-174700</v>
      </c>
      <c r="I18" s="13">
        <v>-121300</v>
      </c>
      <c r="J18" s="13">
        <v>-156700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3400</v>
      </c>
      <c r="F20" s="13">
        <v>13200</v>
      </c>
      <c r="G20" s="13">
        <v>-14200</v>
      </c>
      <c r="H20" s="13">
        <v>-300</v>
      </c>
      <c r="I20" s="13">
        <v>-1700</v>
      </c>
      <c r="J20" s="13">
        <v>7200</v>
      </c>
      <c r="K20" s="13"/>
    </row>
    <row r="21" spans="3:11" x14ac:dyDescent="0.2">
      <c r="C21" s="11" t="s">
        <v>33</v>
      </c>
      <c r="D21" s="13">
        <v>-20100</v>
      </c>
      <c r="E21" s="13">
        <v>-51700</v>
      </c>
      <c r="F21" s="13">
        <v>-69600</v>
      </c>
      <c r="G21" s="13">
        <v>-32200</v>
      </c>
      <c r="H21" s="13">
        <v>-166800</v>
      </c>
      <c r="I21" s="13">
        <v>-110800</v>
      </c>
      <c r="J21" s="13">
        <v>-155000</v>
      </c>
      <c r="K21" s="13"/>
    </row>
    <row r="22" spans="3:11" x14ac:dyDescent="0.2">
      <c r="C22" s="11" t="s">
        <v>34</v>
      </c>
      <c r="D22" s="13">
        <v>12200</v>
      </c>
      <c r="E22" s="13">
        <v>18800</v>
      </c>
      <c r="F22" s="13">
        <v>5200</v>
      </c>
      <c r="G22" s="13">
        <v>5400</v>
      </c>
      <c r="H22" s="13">
        <v>5600</v>
      </c>
      <c r="I22" s="13">
        <v>4200</v>
      </c>
      <c r="J22" s="13">
        <v>5000</v>
      </c>
      <c r="K22" s="13"/>
    </row>
    <row r="23" spans="3:11" x14ac:dyDescent="0.2">
      <c r="C23" s="11" t="s">
        <v>35</v>
      </c>
      <c r="D23" s="13">
        <v>-19100</v>
      </c>
      <c r="E23" s="13">
        <v>-52900</v>
      </c>
      <c r="F23" s="13">
        <v>-60900</v>
      </c>
      <c r="G23" s="13">
        <v>-40900</v>
      </c>
      <c r="H23" s="13">
        <v>-179900</v>
      </c>
      <c r="I23" s="13">
        <v>-119300</v>
      </c>
      <c r="J23" s="13">
        <v>-167100</v>
      </c>
      <c r="K23" s="13"/>
    </row>
    <row r="24" spans="3:11" x14ac:dyDescent="0.2">
      <c r="C24" s="11" t="s">
        <v>36</v>
      </c>
      <c r="D24" s="13">
        <v>16400</v>
      </c>
      <c r="E24" s="13">
        <v>-1900</v>
      </c>
      <c r="F24" s="13">
        <v>-5600</v>
      </c>
      <c r="G24" s="13">
        <v>11700</v>
      </c>
      <c r="H24" s="13">
        <v>200</v>
      </c>
      <c r="I24" s="13">
        <v>-18100</v>
      </c>
      <c r="J24" s="13">
        <v>-29500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-51100</v>
      </c>
      <c r="F26" s="13">
        <v>-55300</v>
      </c>
      <c r="G26" s="13">
        <v>-52500</v>
      </c>
      <c r="H26" s="13">
        <v>-180000</v>
      </c>
      <c r="I26" s="13">
        <v>-101200</v>
      </c>
      <c r="J26" s="13">
        <v>-137600</v>
      </c>
      <c r="K26" s="13"/>
    </row>
    <row r="27" spans="3:11" x14ac:dyDescent="0.2">
      <c r="C27" s="11" t="s">
        <v>38</v>
      </c>
      <c r="D27" s="13">
        <v>-35500</v>
      </c>
      <c r="E27" s="13">
        <v>-51100</v>
      </c>
      <c r="F27" s="13">
        <v>-55300</v>
      </c>
      <c r="G27" s="13">
        <v>-52500</v>
      </c>
      <c r="H27" s="13">
        <v>-180000</v>
      </c>
      <c r="I27" s="13">
        <v>-101200</v>
      </c>
      <c r="J27" s="13">
        <v>-137700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-3400</v>
      </c>
      <c r="F32" s="13">
        <v>-13200</v>
      </c>
      <c r="G32" s="13">
        <v>14200</v>
      </c>
      <c r="H32" s="13">
        <v>300</v>
      </c>
      <c r="I32" s="13">
        <v>1700</v>
      </c>
      <c r="J32" s="13">
        <v>-7200</v>
      </c>
      <c r="K32" s="13"/>
    </row>
    <row r="33" spans="2:11" x14ac:dyDescent="0.2">
      <c r="C33" s="11" t="s">
        <v>44</v>
      </c>
      <c r="D33" s="13">
        <v>-35500</v>
      </c>
      <c r="E33" s="13">
        <v>-51100</v>
      </c>
      <c r="F33" s="13">
        <v>-55300</v>
      </c>
      <c r="G33" s="13">
        <v>-52500</v>
      </c>
      <c r="H33" s="13">
        <v>-180000</v>
      </c>
      <c r="I33" s="13">
        <v>-101200</v>
      </c>
      <c r="J33" s="13">
        <v>-137600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-51100</v>
      </c>
      <c r="F35" s="13">
        <v>-55300</v>
      </c>
      <c r="G35" s="13">
        <v>-52500</v>
      </c>
      <c r="H35" s="13">
        <v>-180000</v>
      </c>
      <c r="I35" s="13">
        <v>-101200</v>
      </c>
      <c r="J35" s="13">
        <v>-137600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467700</v>
      </c>
      <c r="E41" s="13">
        <v>455700</v>
      </c>
      <c r="F41" s="13">
        <v>442600</v>
      </c>
      <c r="G41" s="13">
        <v>402500</v>
      </c>
      <c r="H41" s="13">
        <v>322100</v>
      </c>
      <c r="I41" s="13">
        <v>177100</v>
      </c>
      <c r="J41" s="13">
        <v>98000</v>
      </c>
      <c r="K41" s="13"/>
    </row>
    <row r="42" spans="2:11" x14ac:dyDescent="0.2">
      <c r="C42" s="11" t="s">
        <v>50</v>
      </c>
      <c r="D42" s="13">
        <v>396400</v>
      </c>
      <c r="E42" s="13">
        <v>364600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101100</v>
      </c>
      <c r="E43" s="13">
        <v>83100</v>
      </c>
      <c r="F43" s="13">
        <v>61400</v>
      </c>
      <c r="G43" s="13">
        <v>57100</v>
      </c>
      <c r="H43" s="13">
        <v>23200</v>
      </c>
      <c r="I43" s="13">
        <v>22800</v>
      </c>
      <c r="J43" s="13">
        <v>60400</v>
      </c>
      <c r="K43" s="13"/>
    </row>
    <row r="44" spans="2:11" x14ac:dyDescent="0.2">
      <c r="C44" s="11" t="s">
        <v>52</v>
      </c>
      <c r="D44" s="13">
        <v>6700</v>
      </c>
      <c r="E44" s="13">
        <v>5400</v>
      </c>
      <c r="F44" s="13">
        <v>4500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7900</v>
      </c>
      <c r="F45" s="13">
        <v>9700</v>
      </c>
      <c r="G45" s="13">
        <v>3600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996700</v>
      </c>
      <c r="E46" s="13">
        <v>929900</v>
      </c>
      <c r="F46" s="13">
        <v>528800</v>
      </c>
      <c r="G46" s="13">
        <v>474000</v>
      </c>
      <c r="H46" s="13">
        <v>355700</v>
      </c>
      <c r="I46" s="13">
        <v>208800</v>
      </c>
      <c r="J46" s="13">
        <v>164600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50200</v>
      </c>
      <c r="E48" s="13">
        <v>47700</v>
      </c>
      <c r="F48" s="13">
        <v>42700</v>
      </c>
      <c r="G48" s="13">
        <v>38800</v>
      </c>
      <c r="H48" s="13">
        <v>42700</v>
      </c>
      <c r="I48" s="13">
        <v>50300</v>
      </c>
      <c r="J48" s="13">
        <v>72700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17100</v>
      </c>
      <c r="F52" s="13">
        <v>14500</v>
      </c>
      <c r="G52" s="13">
        <v>8900</v>
      </c>
      <c r="H52" s="13">
        <v>6700</v>
      </c>
      <c r="I52" s="13">
        <v>6000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1067300</v>
      </c>
      <c r="E54" s="13">
        <v>1009500</v>
      </c>
      <c r="F54" s="13">
        <v>597000</v>
      </c>
      <c r="G54" s="13">
        <v>526800</v>
      </c>
      <c r="H54" s="13">
        <v>408600</v>
      </c>
      <c r="I54" s="13">
        <v>269200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25100</v>
      </c>
      <c r="F57" s="13">
        <v>17800</v>
      </c>
      <c r="G57" s="13">
        <v>14500</v>
      </c>
      <c r="H57" s="13">
        <v>10200</v>
      </c>
      <c r="I57" s="13">
        <v>7900</v>
      </c>
      <c r="J57" s="13">
        <v>20800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1400</v>
      </c>
      <c r="G58" s="13">
        <v>1900</v>
      </c>
      <c r="H58" s="13">
        <v>1700</v>
      </c>
      <c r="I58" s="13">
        <v>2800</v>
      </c>
      <c r="J58" s="13">
        <v>28000</v>
      </c>
      <c r="K58" s="13"/>
    </row>
    <row r="59" spans="3:11" x14ac:dyDescent="0.2">
      <c r="C59" s="11" t="s">
        <v>67</v>
      </c>
      <c r="D59" s="13">
        <v>17700</v>
      </c>
      <c r="E59" s="13">
        <v>4800</v>
      </c>
      <c r="F59" s="13">
        <v>4400</v>
      </c>
      <c r="G59" s="13">
        <v>11400</v>
      </c>
      <c r="H59" s="13">
        <v>33900</v>
      </c>
      <c r="I59" s="13">
        <v>38000</v>
      </c>
      <c r="J59" s="13">
        <v>44900</v>
      </c>
      <c r="K59" s="13"/>
    </row>
    <row r="60" spans="3:11" x14ac:dyDescent="0.2">
      <c r="C60" s="11" t="s">
        <v>68</v>
      </c>
      <c r="D60" s="13">
        <v>246700</v>
      </c>
      <c r="E60" s="13">
        <v>212200</v>
      </c>
      <c r="F60" s="13">
        <v>139000</v>
      </c>
      <c r="G60" s="13">
        <v>100800</v>
      </c>
      <c r="H60" s="13">
        <v>82800</v>
      </c>
      <c r="I60" s="13">
        <v>75100</v>
      </c>
      <c r="J60" s="13">
        <v>111900</v>
      </c>
      <c r="K60" s="13"/>
    </row>
    <row r="61" spans="3:11" x14ac:dyDescent="0.2">
      <c r="C61" s="11" t="s">
        <v>69</v>
      </c>
      <c r="D61" s="13">
        <v>434700</v>
      </c>
      <c r="E61" s="13">
        <v>431200</v>
      </c>
      <c r="F61" s="13">
        <v>83600</v>
      </c>
      <c r="G61" s="13">
        <v>79600</v>
      </c>
      <c r="H61" s="13">
        <v>84700</v>
      </c>
      <c r="I61" s="13">
        <v>84400</v>
      </c>
      <c r="J61" s="13">
        <v>50700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686200</v>
      </c>
      <c r="E66" s="13">
        <v>648800</v>
      </c>
      <c r="F66" s="13">
        <v>228200</v>
      </c>
      <c r="G66" s="13">
        <v>187900</v>
      </c>
      <c r="H66" s="13">
        <v>176300</v>
      </c>
      <c r="I66" s="13">
        <v>193700</v>
      </c>
      <c r="J66" s="13">
        <v>226300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-831300</v>
      </c>
      <c r="E72" s="13">
        <v>-795800</v>
      </c>
      <c r="F72" s="13">
        <v>-744700</v>
      </c>
      <c r="G72" s="13">
        <v>-689400</v>
      </c>
      <c r="H72" s="13">
        <v>-651800</v>
      </c>
      <c r="I72" s="13">
        <v>-477700</v>
      </c>
      <c r="J72" s="13">
        <v>-369700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381000</v>
      </c>
      <c r="E76" s="13">
        <v>360700</v>
      </c>
      <c r="F76" s="13">
        <v>368800</v>
      </c>
      <c r="G76" s="13">
        <v>338900</v>
      </c>
      <c r="H76" s="13">
        <v>232300</v>
      </c>
      <c r="I76" s="13">
        <v>75600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-35500</v>
      </c>
      <c r="E81" s="13">
        <v>-51100</v>
      </c>
      <c r="F81" s="13">
        <v>-55300</v>
      </c>
      <c r="G81" s="13">
        <v>-52500</v>
      </c>
      <c r="H81" s="13">
        <v>-180000</v>
      </c>
      <c r="I81" s="13">
        <v>-101200</v>
      </c>
      <c r="J81" s="13">
        <v>-137600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4200</v>
      </c>
      <c r="F83" s="13">
        <v>4100</v>
      </c>
      <c r="G83" s="13">
        <v>5300</v>
      </c>
      <c r="H83" s="13">
        <v>7600</v>
      </c>
      <c r="I83" s="13">
        <v>12300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26100</v>
      </c>
      <c r="F89" s="13">
        <v>2900</v>
      </c>
      <c r="G89" s="13">
        <v>-49200</v>
      </c>
      <c r="H89" s="13">
        <v>-143100</v>
      </c>
      <c r="I89" s="13">
        <v>-83600</v>
      </c>
      <c r="J89" s="13">
        <v>-136300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-5200</v>
      </c>
      <c r="F91" s="13">
        <v>-5400</v>
      </c>
      <c r="G91" s="13">
        <v>-2200</v>
      </c>
      <c r="H91" s="13">
        <v>-1400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-355100</v>
      </c>
      <c r="F94" s="13">
        <v>-5400</v>
      </c>
      <c r="G94" s="13">
        <v>-2200</v>
      </c>
      <c r="H94" s="13">
        <v>-1300</v>
      </c>
      <c r="I94" s="13">
        <v>1600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343900</v>
      </c>
      <c r="F100" s="13">
        <v>34300</v>
      </c>
      <c r="G100" s="13">
        <v>145400</v>
      </c>
      <c r="H100" s="13">
        <v>288200</v>
      </c>
      <c r="I100" s="13">
        <v>158300</v>
      </c>
      <c r="J100" s="13">
        <v>73000</v>
      </c>
      <c r="K100" s="13"/>
    </row>
    <row r="101" spans="3:11" x14ac:dyDescent="0.2">
      <c r="C101" s="11" t="s">
        <v>19</v>
      </c>
      <c r="D101" s="13">
        <v>26700</v>
      </c>
      <c r="E101" s="13">
        <v>-1700</v>
      </c>
      <c r="F101" s="13">
        <v>8300</v>
      </c>
      <c r="G101" s="13">
        <v>-12600</v>
      </c>
      <c r="H101" s="13">
        <v>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13100</v>
      </c>
      <c r="F102" s="13">
        <v>40200</v>
      </c>
      <c r="G102" s="13">
        <v>81400</v>
      </c>
      <c r="H102" s="13">
        <v>144400</v>
      </c>
      <c r="I102" s="13">
        <v>76100</v>
      </c>
      <c r="J102" s="13">
        <v>-66800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1000</v>
      </c>
      <c r="G8" s="13">
        <v>2200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700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100</v>
      </c>
      <c r="G10" s="13">
        <v>1500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9100</v>
      </c>
      <c r="F12" s="13">
        <v>7300</v>
      </c>
      <c r="G12" s="13">
        <v>4800</v>
      </c>
      <c r="H12" s="13">
        <v>9400</v>
      </c>
      <c r="I12" s="13">
        <v>6800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2900</v>
      </c>
      <c r="F14" s="13">
        <v>-10400</v>
      </c>
      <c r="G14" s="13">
        <v>28600</v>
      </c>
      <c r="H14" s="13">
        <v>-3100</v>
      </c>
      <c r="I14" s="13">
        <v>200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400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23800</v>
      </c>
      <c r="F17" s="13">
        <v>29800</v>
      </c>
      <c r="G17" s="13">
        <v>26000</v>
      </c>
      <c r="H17" s="13">
        <v>33700</v>
      </c>
      <c r="I17" s="13">
        <v>22200</v>
      </c>
      <c r="J17" s="13">
        <v>14600</v>
      </c>
      <c r="K17" s="13"/>
    </row>
    <row r="18" spans="3:11" x14ac:dyDescent="0.2">
      <c r="C18" s="11" t="s">
        <v>30</v>
      </c>
      <c r="D18" s="13">
        <v>-23200</v>
      </c>
      <c r="E18" s="13">
        <v>-22300</v>
      </c>
      <c r="F18" s="13">
        <v>-28800</v>
      </c>
      <c r="G18" s="13">
        <v>-23800</v>
      </c>
      <c r="H18" s="13">
        <v>-32500</v>
      </c>
      <c r="I18" s="13">
        <v>-22200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100</v>
      </c>
      <c r="G20" s="13">
        <v>300</v>
      </c>
      <c r="H20" s="13">
        <v>1500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-22700</v>
      </c>
      <c r="E21" s="13">
        <v>-21800</v>
      </c>
      <c r="F21" s="13">
        <v>-28800</v>
      </c>
      <c r="G21" s="13">
        <v>-24000</v>
      </c>
      <c r="H21" s="13">
        <v>-33600</v>
      </c>
      <c r="I21" s="13">
        <v>-22200</v>
      </c>
      <c r="J21" s="13">
        <v>-14000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-60700</v>
      </c>
      <c r="E23" s="13">
        <v>-24900</v>
      </c>
      <c r="F23" s="13">
        <v>-18600</v>
      </c>
      <c r="G23" s="13">
        <v>-52900</v>
      </c>
      <c r="H23" s="13">
        <v>-31200</v>
      </c>
      <c r="I23" s="13">
        <v>-22400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-9300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-24900</v>
      </c>
      <c r="F26" s="13">
        <v>-18600</v>
      </c>
      <c r="G26" s="13">
        <v>-43600</v>
      </c>
      <c r="H26" s="13">
        <v>-29900</v>
      </c>
      <c r="I26" s="13">
        <v>-22400</v>
      </c>
      <c r="J26" s="13">
        <v>-15800</v>
      </c>
      <c r="K26" s="13"/>
    </row>
    <row r="27" spans="3:11" x14ac:dyDescent="0.2">
      <c r="C27" s="11" t="s">
        <v>38</v>
      </c>
      <c r="D27" s="13">
        <v>-60900</v>
      </c>
      <c r="E27" s="13">
        <v>-28700</v>
      </c>
      <c r="F27" s="13">
        <v>-73400</v>
      </c>
      <c r="G27" s="13">
        <v>-64100</v>
      </c>
      <c r="H27" s="13">
        <v>-29900</v>
      </c>
      <c r="I27" s="13">
        <v>-22400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-54300</v>
      </c>
      <c r="G29" s="13">
        <v>-20500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-100</v>
      </c>
      <c r="G32" s="13">
        <v>-300</v>
      </c>
      <c r="H32" s="13">
        <v>-1500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-60700</v>
      </c>
      <c r="E33" s="13">
        <v>-27800</v>
      </c>
      <c r="F33" s="13">
        <v>-72900</v>
      </c>
      <c r="G33" s="13">
        <v>-64100</v>
      </c>
      <c r="H33" s="13">
        <v>-29900</v>
      </c>
      <c r="I33" s="13">
        <v>-22400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-27800</v>
      </c>
      <c r="F35" s="13">
        <v>-72900</v>
      </c>
      <c r="G35" s="13">
        <v>-64100</v>
      </c>
      <c r="H35" s="13">
        <v>-29900</v>
      </c>
      <c r="I35" s="13">
        <v>-22400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20000</v>
      </c>
      <c r="G41" s="13">
        <v>32900</v>
      </c>
      <c r="H41" s="13">
        <v>7100</v>
      </c>
      <c r="I41" s="13">
        <v>22100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900</v>
      </c>
      <c r="H42" s="13">
        <v>700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1600</v>
      </c>
      <c r="E43" s="13">
        <v>500</v>
      </c>
      <c r="F43" s="13">
        <v>2000</v>
      </c>
      <c r="G43" s="13">
        <v>1400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2100</v>
      </c>
      <c r="G45" s="13">
        <v>3000</v>
      </c>
      <c r="H45" s="13">
        <v>900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11800</v>
      </c>
      <c r="E46" s="13">
        <v>10700</v>
      </c>
      <c r="F46" s="13">
        <v>25500</v>
      </c>
      <c r="G46" s="13">
        <v>39100</v>
      </c>
      <c r="H46" s="13">
        <v>9200</v>
      </c>
      <c r="I46" s="13">
        <v>23000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13400</v>
      </c>
      <c r="I47" s="13">
        <v>11000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5400</v>
      </c>
      <c r="F48" s="13">
        <v>10900</v>
      </c>
      <c r="G48" s="13">
        <v>8400</v>
      </c>
      <c r="H48" s="13">
        <v>6500</v>
      </c>
      <c r="I48" s="13">
        <v>3700</v>
      </c>
      <c r="J48" s="13">
        <v>600</v>
      </c>
      <c r="K48" s="13"/>
    </row>
    <row r="49" spans="3:11" x14ac:dyDescent="0.2">
      <c r="C49" s="11" t="s">
        <v>57</v>
      </c>
      <c r="D49" s="13">
        <v>14600</v>
      </c>
      <c r="E49" s="13">
        <v>56600</v>
      </c>
      <c r="F49" s="13">
        <v>61600</v>
      </c>
      <c r="G49" s="13">
        <v>80400</v>
      </c>
      <c r="H49" s="13">
        <v>24200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2100</v>
      </c>
      <c r="G52" s="13">
        <v>31600</v>
      </c>
      <c r="H52" s="13">
        <v>2100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74900</v>
      </c>
      <c r="F54" s="13">
        <v>100100</v>
      </c>
      <c r="G54" s="13">
        <v>159600</v>
      </c>
      <c r="H54" s="13">
        <v>55400</v>
      </c>
      <c r="I54" s="13">
        <v>39900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1300</v>
      </c>
      <c r="G57" s="13">
        <v>1800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800</v>
      </c>
      <c r="G58" s="13">
        <v>2100</v>
      </c>
      <c r="H58" s="13">
        <v>2800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2400</v>
      </c>
      <c r="F59" s="13">
        <v>4400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7200</v>
      </c>
      <c r="F60" s="13">
        <v>12100</v>
      </c>
      <c r="G60" s="13">
        <v>14100</v>
      </c>
      <c r="H60" s="13">
        <v>9000</v>
      </c>
      <c r="I60" s="13">
        <v>4400</v>
      </c>
      <c r="J60" s="13">
        <v>5600</v>
      </c>
      <c r="K60" s="13"/>
    </row>
    <row r="61" spans="3:11" x14ac:dyDescent="0.2">
      <c r="C61" s="11" t="s">
        <v>69</v>
      </c>
      <c r="D61" s="13">
        <v>2400</v>
      </c>
      <c r="E61" s="13">
        <v>2200</v>
      </c>
      <c r="F61" s="13">
        <v>2700</v>
      </c>
      <c r="G61" s="13">
        <v>3500</v>
      </c>
      <c r="H61" s="13">
        <v>5800</v>
      </c>
      <c r="I61" s="13">
        <v>4600</v>
      </c>
      <c r="J61" s="13">
        <v>500</v>
      </c>
      <c r="K61" s="13"/>
    </row>
    <row r="62" spans="3:11" x14ac:dyDescent="0.2">
      <c r="C62" s="11" t="s">
        <v>70</v>
      </c>
      <c r="D62" s="13">
        <v>37700</v>
      </c>
      <c r="E62" s="13">
        <v>39900</v>
      </c>
      <c r="F62" s="13">
        <v>45700</v>
      </c>
      <c r="G62" s="13">
        <v>76700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49300</v>
      </c>
      <c r="F66" s="13">
        <v>60500</v>
      </c>
      <c r="G66" s="13">
        <v>94300</v>
      </c>
      <c r="H66" s="13">
        <v>21900</v>
      </c>
      <c r="I66" s="13">
        <v>9000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5100</v>
      </c>
      <c r="F70" s="13">
        <v>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-350500</v>
      </c>
      <c r="E72" s="13">
        <v>-289900</v>
      </c>
      <c r="F72" s="13">
        <v>-260700</v>
      </c>
      <c r="G72" s="13">
        <v>-187800</v>
      </c>
      <c r="H72" s="13">
        <v>-123700</v>
      </c>
      <c r="I72" s="13">
        <v>-93700</v>
      </c>
      <c r="J72" s="13">
        <v>-71300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20500</v>
      </c>
      <c r="F76" s="13">
        <v>34300</v>
      </c>
      <c r="G76" s="13">
        <v>65200</v>
      </c>
      <c r="H76" s="13">
        <v>33500</v>
      </c>
      <c r="I76" s="13">
        <v>30800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-60700</v>
      </c>
      <c r="E81" s="13">
        <v>-27800</v>
      </c>
      <c r="F81" s="13">
        <v>-72900</v>
      </c>
      <c r="G81" s="13">
        <v>-64100</v>
      </c>
      <c r="H81" s="13">
        <v>-29900</v>
      </c>
      <c r="I81" s="13">
        <v>-22400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800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-23300</v>
      </c>
      <c r="F89" s="13">
        <v>-45600</v>
      </c>
      <c r="G89" s="13">
        <v>-35900</v>
      </c>
      <c r="H89" s="13">
        <v>-26000</v>
      </c>
      <c r="I89" s="13">
        <v>-19700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-4300</v>
      </c>
      <c r="G91" s="13">
        <v>-2200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-4300</v>
      </c>
      <c r="G94" s="13">
        <v>-14000</v>
      </c>
      <c r="H94" s="13">
        <v>-11700</v>
      </c>
      <c r="I94" s="13">
        <v>-12400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12200</v>
      </c>
      <c r="F100" s="13">
        <v>35800</v>
      </c>
      <c r="G100" s="13">
        <v>78400</v>
      </c>
      <c r="H100" s="13">
        <v>22800</v>
      </c>
      <c r="I100" s="13">
        <v>47900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-12100</v>
      </c>
      <c r="F102" s="13">
        <v>-14100</v>
      </c>
      <c r="G102" s="13">
        <v>28500</v>
      </c>
      <c r="H102" s="13">
        <v>-14900</v>
      </c>
      <c r="I102" s="13">
        <v>15700</v>
      </c>
      <c r="J102" s="13">
        <v>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2766800</v>
      </c>
      <c r="E8" s="13">
        <v>2797200</v>
      </c>
      <c r="F8" s="13">
        <v>2468800</v>
      </c>
      <c r="G8" s="13">
        <v>2526700</v>
      </c>
      <c r="H8" s="13">
        <v>2491700</v>
      </c>
      <c r="I8" s="13">
        <v>2480600</v>
      </c>
      <c r="J8" s="13">
        <v>2430500</v>
      </c>
      <c r="K8" s="13"/>
    </row>
    <row r="9" spans="1:11" x14ac:dyDescent="0.2">
      <c r="C9" s="11" t="s">
        <v>22</v>
      </c>
      <c r="D9" s="13">
        <v>1459000</v>
      </c>
      <c r="E9" s="13">
        <v>1507700</v>
      </c>
      <c r="F9" s="13">
        <v>1340000</v>
      </c>
      <c r="G9" s="13">
        <v>1360300</v>
      </c>
      <c r="H9" s="13">
        <v>1377300</v>
      </c>
      <c r="I9" s="13">
        <v>1402000</v>
      </c>
      <c r="J9" s="13">
        <v>1388300</v>
      </c>
      <c r="K9" s="13"/>
    </row>
    <row r="10" spans="1:11" x14ac:dyDescent="0.2">
      <c r="C10" s="11" t="s">
        <v>23</v>
      </c>
      <c r="D10" s="13">
        <v>1307800</v>
      </c>
      <c r="E10" s="13">
        <v>1289400</v>
      </c>
      <c r="F10" s="13">
        <v>1128900</v>
      </c>
      <c r="G10" s="13">
        <v>1166400</v>
      </c>
      <c r="H10" s="13">
        <v>1114400</v>
      </c>
      <c r="I10" s="13">
        <v>1078600</v>
      </c>
      <c r="J10" s="13">
        <v>1042200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93700</v>
      </c>
      <c r="F12" s="13">
        <v>84700</v>
      </c>
      <c r="G12" s="13">
        <v>67300</v>
      </c>
      <c r="H12" s="13">
        <v>52800</v>
      </c>
      <c r="I12" s="13">
        <v>56800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65900</v>
      </c>
      <c r="F14" s="13">
        <v>47100</v>
      </c>
      <c r="G14" s="13">
        <v>58000</v>
      </c>
      <c r="H14" s="13">
        <v>51500</v>
      </c>
      <c r="I14" s="13">
        <v>72000</v>
      </c>
      <c r="J14" s="13">
        <v>23100</v>
      </c>
      <c r="K14" s="13"/>
    </row>
    <row r="15" spans="1:11" x14ac:dyDescent="0.2">
      <c r="C15" s="11" t="s">
        <v>28</v>
      </c>
      <c r="D15" s="13">
        <v>88300</v>
      </c>
      <c r="E15" s="13">
        <v>98600</v>
      </c>
      <c r="F15" s="13">
        <v>86000</v>
      </c>
      <c r="G15" s="13">
        <v>74500</v>
      </c>
      <c r="H15" s="13">
        <v>88900</v>
      </c>
      <c r="I15" s="13">
        <v>84600</v>
      </c>
      <c r="J15" s="13">
        <v>101600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2253800</v>
      </c>
      <c r="E17" s="13">
        <v>2326100</v>
      </c>
      <c r="F17" s="13">
        <v>2060600</v>
      </c>
      <c r="G17" s="13">
        <v>2128200</v>
      </c>
      <c r="H17" s="13">
        <v>2130300</v>
      </c>
      <c r="I17" s="13">
        <v>2138700</v>
      </c>
      <c r="J17" s="13">
        <v>2113900</v>
      </c>
      <c r="K17" s="13"/>
    </row>
    <row r="18" spans="3:11" x14ac:dyDescent="0.2">
      <c r="C18" s="11" t="s">
        <v>30</v>
      </c>
      <c r="D18" s="13">
        <v>512900</v>
      </c>
      <c r="E18" s="13">
        <v>471000</v>
      </c>
      <c r="F18" s="13">
        <v>408200</v>
      </c>
      <c r="G18" s="13">
        <v>398500</v>
      </c>
      <c r="H18" s="13">
        <v>361400</v>
      </c>
      <c r="I18" s="13">
        <v>342000</v>
      </c>
      <c r="J18" s="13">
        <v>316600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-8900</v>
      </c>
      <c r="F20" s="13">
        <v>-5900</v>
      </c>
      <c r="G20" s="13">
        <v>-7000</v>
      </c>
      <c r="H20" s="13">
        <v>2300</v>
      </c>
      <c r="I20" s="13">
        <v>-500</v>
      </c>
      <c r="J20" s="13">
        <v>5700</v>
      </c>
      <c r="K20" s="13"/>
    </row>
    <row r="21" spans="3:11" x14ac:dyDescent="0.2">
      <c r="C21" s="11" t="s">
        <v>33</v>
      </c>
      <c r="D21" s="13">
        <v>589800</v>
      </c>
      <c r="E21" s="13">
        <v>578500</v>
      </c>
      <c r="F21" s="13">
        <v>500200</v>
      </c>
      <c r="G21" s="13">
        <v>480000</v>
      </c>
      <c r="H21" s="13">
        <v>448000</v>
      </c>
      <c r="I21" s="13">
        <v>427100</v>
      </c>
      <c r="J21" s="13">
        <v>412400</v>
      </c>
      <c r="K21" s="13"/>
    </row>
    <row r="22" spans="3:11" x14ac:dyDescent="0.2">
      <c r="C22" s="11" t="s">
        <v>34</v>
      </c>
      <c r="D22" s="13">
        <v>30700</v>
      </c>
      <c r="E22" s="13">
        <v>39200</v>
      </c>
      <c r="F22" s="13">
        <v>28700</v>
      </c>
      <c r="G22" s="13">
        <v>19600</v>
      </c>
      <c r="H22" s="13">
        <v>20200</v>
      </c>
      <c r="I22" s="13">
        <v>25700</v>
      </c>
      <c r="J22" s="13">
        <v>23800</v>
      </c>
      <c r="K22" s="13"/>
    </row>
    <row r="23" spans="3:11" x14ac:dyDescent="0.2">
      <c r="C23" s="11" t="s">
        <v>35</v>
      </c>
      <c r="D23" s="13">
        <v>413600</v>
      </c>
      <c r="E23" s="13">
        <v>385200</v>
      </c>
      <c r="F23" s="13">
        <v>343900</v>
      </c>
      <c r="G23" s="13">
        <v>331200</v>
      </c>
      <c r="H23" s="13">
        <v>292600</v>
      </c>
      <c r="I23" s="13">
        <v>250700</v>
      </c>
      <c r="J23" s="13">
        <v>271300</v>
      </c>
      <c r="K23" s="13"/>
    </row>
    <row r="24" spans="3:11" x14ac:dyDescent="0.2">
      <c r="C24" s="11" t="s">
        <v>36</v>
      </c>
      <c r="D24" s="13">
        <v>102500</v>
      </c>
      <c r="E24" s="13">
        <v>82900</v>
      </c>
      <c r="F24" s="13">
        <v>71200</v>
      </c>
      <c r="G24" s="13">
        <v>65400</v>
      </c>
      <c r="H24" s="13">
        <v>60200</v>
      </c>
      <c r="I24" s="13">
        <v>47700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</v>
      </c>
      <c r="E26" s="13">
        <v>302300</v>
      </c>
      <c r="F26" s="13">
        <v>272700</v>
      </c>
      <c r="G26" s="13">
        <v>265800</v>
      </c>
      <c r="H26" s="13">
        <v>232400</v>
      </c>
      <c r="I26" s="13">
        <v>203000</v>
      </c>
      <c r="J26" s="13">
        <v>215900</v>
      </c>
      <c r="K26" s="13"/>
    </row>
    <row r="27" spans="3:11" x14ac:dyDescent="0.2">
      <c r="C27" s="11" t="s">
        <v>38</v>
      </c>
      <c r="D27" s="13">
        <v>311100</v>
      </c>
      <c r="E27" s="13">
        <v>302300</v>
      </c>
      <c r="F27" s="13">
        <v>272700</v>
      </c>
      <c r="G27" s="13">
        <v>265800</v>
      </c>
      <c r="H27" s="13">
        <v>232400</v>
      </c>
      <c r="I27" s="13">
        <v>206700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8900</v>
      </c>
      <c r="F32" s="13">
        <v>5900</v>
      </c>
      <c r="G32" s="13">
        <v>7000</v>
      </c>
      <c r="H32" s="13">
        <v>-2300</v>
      </c>
      <c r="I32" s="13">
        <v>500</v>
      </c>
      <c r="J32" s="13">
        <v>-5700</v>
      </c>
      <c r="K32" s="13"/>
    </row>
    <row r="33" spans="2:11" x14ac:dyDescent="0.2">
      <c r="C33" s="11" t="s">
        <v>44</v>
      </c>
      <c r="D33" s="13">
        <v>311100</v>
      </c>
      <c r="E33" s="13">
        <v>302300</v>
      </c>
      <c r="F33" s="13">
        <v>272700</v>
      </c>
      <c r="G33" s="13">
        <v>265800</v>
      </c>
      <c r="H33" s="13">
        <v>232400</v>
      </c>
      <c r="I33" s="13">
        <v>206700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</v>
      </c>
      <c r="E35" s="13">
        <v>302300</v>
      </c>
      <c r="F35" s="13">
        <v>272700</v>
      </c>
      <c r="G35" s="13">
        <v>265800</v>
      </c>
      <c r="H35" s="13">
        <v>232400</v>
      </c>
      <c r="I35" s="13">
        <v>206700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135700</v>
      </c>
      <c r="F41" s="13">
        <v>160300</v>
      </c>
      <c r="G41" s="13">
        <v>128100</v>
      </c>
      <c r="H41" s="13">
        <v>283800</v>
      </c>
      <c r="I41" s="13">
        <v>116800</v>
      </c>
      <c r="J41" s="13">
        <v>168500</v>
      </c>
      <c r="K41" s="13"/>
    </row>
    <row r="42" spans="2:11" x14ac:dyDescent="0.2">
      <c r="C42" s="11" t="s">
        <v>50</v>
      </c>
      <c r="D42" s="13">
        <v>2800</v>
      </c>
      <c r="E42" s="13">
        <v>2200</v>
      </c>
      <c r="F42" s="13">
        <v>2400</v>
      </c>
      <c r="G42" s="13">
        <v>3900</v>
      </c>
      <c r="H42" s="13">
        <v>4200</v>
      </c>
      <c r="I42" s="13">
        <v>4800</v>
      </c>
      <c r="J42" s="13">
        <v>4700</v>
      </c>
      <c r="K42" s="13"/>
    </row>
    <row r="43" spans="2:11" x14ac:dyDescent="0.2">
      <c r="C43" s="11" t="s">
        <v>51</v>
      </c>
      <c r="D43" s="13">
        <v>650200</v>
      </c>
      <c r="E43" s="13">
        <v>641700</v>
      </c>
      <c r="F43" s="13">
        <v>556900</v>
      </c>
      <c r="G43" s="13">
        <v>539700</v>
      </c>
      <c r="H43" s="13">
        <v>489700</v>
      </c>
      <c r="I43" s="13">
        <v>493500</v>
      </c>
      <c r="J43" s="13">
        <v>551000</v>
      </c>
      <c r="K43" s="13"/>
    </row>
    <row r="44" spans="2:11" x14ac:dyDescent="0.2">
      <c r="C44" s="11" t="s">
        <v>52</v>
      </c>
      <c r="D44" s="13">
        <v>560600</v>
      </c>
      <c r="E44" s="13">
        <v>557000</v>
      </c>
      <c r="F44" s="13">
        <v>503300</v>
      </c>
      <c r="G44" s="13">
        <v>453900</v>
      </c>
      <c r="H44" s="13">
        <v>400400</v>
      </c>
      <c r="I44" s="13">
        <v>371900</v>
      </c>
      <c r="J44" s="13">
        <v>347300</v>
      </c>
      <c r="K44" s="13"/>
    </row>
    <row r="45" spans="2:11" x14ac:dyDescent="0.2">
      <c r="C45" s="11" t="s">
        <v>53</v>
      </c>
      <c r="D45" s="13">
        <v>8600</v>
      </c>
      <c r="E45" s="13">
        <v>15400</v>
      </c>
      <c r="F45" s="13">
        <v>18900</v>
      </c>
      <c r="G45" s="13">
        <v>13500</v>
      </c>
      <c r="H45" s="13">
        <v>14700</v>
      </c>
      <c r="I45" s="13">
        <v>8200</v>
      </c>
      <c r="J45" s="13">
        <v>1300</v>
      </c>
      <c r="K45" s="13"/>
    </row>
    <row r="46" spans="2:11" x14ac:dyDescent="0.2">
      <c r="C46" s="11" t="s">
        <v>54</v>
      </c>
      <c r="D46" s="13">
        <v>1439000</v>
      </c>
      <c r="E46" s="13">
        <v>1383300</v>
      </c>
      <c r="F46" s="13">
        <v>1270200</v>
      </c>
      <c r="G46" s="13">
        <v>1179300</v>
      </c>
      <c r="H46" s="13">
        <v>1225100</v>
      </c>
      <c r="I46" s="13">
        <v>1021100</v>
      </c>
      <c r="J46" s="13">
        <v>1100800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486700</v>
      </c>
      <c r="E48" s="13">
        <v>509500</v>
      </c>
      <c r="F48" s="13">
        <v>489400</v>
      </c>
      <c r="G48" s="13">
        <v>486400</v>
      </c>
      <c r="H48" s="13">
        <v>480000</v>
      </c>
      <c r="I48" s="13">
        <v>478600</v>
      </c>
      <c r="J48" s="13">
        <v>362500</v>
      </c>
      <c r="K48" s="13"/>
    </row>
    <row r="49" spans="3:11" x14ac:dyDescent="0.2">
      <c r="C49" s="11" t="s">
        <v>57</v>
      </c>
      <c r="D49" s="13">
        <v>1121200</v>
      </c>
      <c r="E49" s="13">
        <v>1179100</v>
      </c>
      <c r="F49" s="13">
        <v>1221900</v>
      </c>
      <c r="G49" s="13">
        <v>1040100</v>
      </c>
      <c r="H49" s="13">
        <v>818900</v>
      </c>
      <c r="I49" s="13">
        <v>819500</v>
      </c>
      <c r="J49" s="13">
        <v>773300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5100</v>
      </c>
      <c r="F52" s="13">
        <v>37500</v>
      </c>
      <c r="G52" s="13">
        <v>177200</v>
      </c>
      <c r="H52" s="13">
        <v>99000</v>
      </c>
      <c r="I52" s="13">
        <v>66500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3117900</v>
      </c>
      <c r="E54" s="13">
        <v>3146700</v>
      </c>
      <c r="F54" s="13">
        <v>3048100</v>
      </c>
      <c r="G54" s="13">
        <v>2936700</v>
      </c>
      <c r="H54" s="13">
        <v>2672600</v>
      </c>
      <c r="I54" s="13">
        <v>2415200</v>
      </c>
      <c r="J54" s="13">
        <v>2297700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193600</v>
      </c>
      <c r="F57" s="13">
        <v>181200</v>
      </c>
      <c r="G57" s="13">
        <v>162900</v>
      </c>
      <c r="H57" s="13">
        <v>153600</v>
      </c>
      <c r="I57" s="13">
        <v>241400</v>
      </c>
      <c r="J57" s="13">
        <v>252900</v>
      </c>
      <c r="K57" s="13"/>
    </row>
    <row r="58" spans="3:11" x14ac:dyDescent="0.2">
      <c r="C58" s="11" t="s">
        <v>66</v>
      </c>
      <c r="D58" s="13">
        <v>298200</v>
      </c>
      <c r="E58" s="13">
        <v>176700</v>
      </c>
      <c r="F58" s="13">
        <v>325000</v>
      </c>
      <c r="G58" s="13">
        <v>294000</v>
      </c>
      <c r="H58" s="13">
        <v>136300</v>
      </c>
      <c r="I58" s="13">
        <v>136800</v>
      </c>
      <c r="J58" s="13">
        <v>205700</v>
      </c>
      <c r="K58" s="13"/>
    </row>
    <row r="59" spans="3:11" x14ac:dyDescent="0.2">
      <c r="C59" s="11" t="s">
        <v>67</v>
      </c>
      <c r="D59" s="13">
        <v>483000</v>
      </c>
      <c r="E59" s="13">
        <v>451200</v>
      </c>
      <c r="F59" s="13">
        <v>385100</v>
      </c>
      <c r="G59" s="13">
        <v>459600</v>
      </c>
      <c r="H59" s="13">
        <v>479900</v>
      </c>
      <c r="I59" s="13">
        <v>222200</v>
      </c>
      <c r="J59" s="13">
        <v>167300</v>
      </c>
      <c r="K59" s="13"/>
    </row>
    <row r="60" spans="3:11" x14ac:dyDescent="0.2">
      <c r="C60" s="11" t="s">
        <v>68</v>
      </c>
      <c r="D60" s="13">
        <v>1056500</v>
      </c>
      <c r="E60" s="13">
        <v>919100</v>
      </c>
      <c r="F60" s="13">
        <v>986900</v>
      </c>
      <c r="G60" s="13">
        <v>985600</v>
      </c>
      <c r="H60" s="13">
        <v>800900</v>
      </c>
      <c r="I60" s="13">
        <v>744500</v>
      </c>
      <c r="J60" s="13">
        <v>804600</v>
      </c>
      <c r="K60" s="13"/>
    </row>
    <row r="61" spans="3:11" x14ac:dyDescent="0.2">
      <c r="C61" s="11" t="s">
        <v>69</v>
      </c>
      <c r="D61" s="13">
        <v>572500</v>
      </c>
      <c r="E61" s="13">
        <v>772400</v>
      </c>
      <c r="F61" s="13">
        <v>813700</v>
      </c>
      <c r="G61" s="13">
        <v>677400</v>
      </c>
      <c r="H61" s="13">
        <v>579300</v>
      </c>
      <c r="I61" s="13">
        <v>559800</v>
      </c>
      <c r="J61" s="13">
        <v>478300</v>
      </c>
      <c r="K61" s="13"/>
    </row>
    <row r="62" spans="3:11" x14ac:dyDescent="0.2">
      <c r="C62" s="11" t="s">
        <v>70</v>
      </c>
      <c r="D62" s="13">
        <v>27500</v>
      </c>
      <c r="E62" s="13">
        <v>36000</v>
      </c>
      <c r="F62" s="13">
        <v>28000</v>
      </c>
      <c r="G62" s="13">
        <v>33600</v>
      </c>
      <c r="H62" s="13">
        <v>30200</v>
      </c>
      <c r="I62" s="13">
        <v>29400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1759500</v>
      </c>
      <c r="E66" s="13">
        <v>1834500</v>
      </c>
      <c r="F66" s="13">
        <v>1957000</v>
      </c>
      <c r="G66" s="13">
        <v>1881700</v>
      </c>
      <c r="H66" s="13">
        <v>1581000</v>
      </c>
      <c r="I66" s="13">
        <v>1475000</v>
      </c>
      <c r="J66" s="13">
        <v>1448600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1038500</v>
      </c>
      <c r="E72" s="13">
        <v>950200</v>
      </c>
      <c r="F72" s="13">
        <v>709900</v>
      </c>
      <c r="G72" s="13">
        <v>673800</v>
      </c>
      <c r="H72" s="13">
        <v>691400</v>
      </c>
      <c r="I72" s="13">
        <v>554000</v>
      </c>
      <c r="J72" s="13">
        <v>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1358500</v>
      </c>
      <c r="E76" s="13">
        <v>1312200</v>
      </c>
      <c r="F76" s="13">
        <v>1091200</v>
      </c>
      <c r="G76" s="13">
        <v>1054900</v>
      </c>
      <c r="H76" s="13">
        <v>1091600</v>
      </c>
      <c r="I76" s="13">
        <v>940200</v>
      </c>
      <c r="J76" s="13">
        <v>849100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311100</v>
      </c>
      <c r="E81" s="13">
        <v>302300</v>
      </c>
      <c r="F81" s="13">
        <v>272700</v>
      </c>
      <c r="G81" s="13">
        <v>265800</v>
      </c>
      <c r="H81" s="13">
        <v>232400</v>
      </c>
      <c r="I81" s="13">
        <v>206700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95300</v>
      </c>
      <c r="F83" s="13">
        <v>89400</v>
      </c>
      <c r="G83" s="13">
        <v>92500</v>
      </c>
      <c r="H83" s="13">
        <v>103900</v>
      </c>
      <c r="I83" s="13">
        <v>100900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462600</v>
      </c>
      <c r="F89" s="13">
        <v>341800</v>
      </c>
      <c r="G89" s="13">
        <v>364500</v>
      </c>
      <c r="H89" s="13">
        <v>449500</v>
      </c>
      <c r="I89" s="13">
        <v>416900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-76900</v>
      </c>
      <c r="F91" s="13">
        <v>-68900</v>
      </c>
      <c r="G91" s="13">
        <v>-62600</v>
      </c>
      <c r="H91" s="13">
        <v>-51700</v>
      </c>
      <c r="I91" s="13">
        <v>-62200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-88000</v>
      </c>
      <c r="F94" s="13">
        <v>-329400</v>
      </c>
      <c r="G94" s="13">
        <v>-314100</v>
      </c>
      <c r="H94" s="13">
        <v>-94800</v>
      </c>
      <c r="I94" s="13">
        <v>-139700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95100</v>
      </c>
      <c r="E96" s="13">
        <v>87600</v>
      </c>
      <c r="F96" s="13">
        <v>74900</v>
      </c>
      <c r="G96" s="13">
        <v>83700</v>
      </c>
      <c r="H96" s="13">
        <v>125100</v>
      </c>
      <c r="I96" s="13">
        <v>146700</v>
      </c>
      <c r="J96" s="13">
        <v>137500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-345800</v>
      </c>
      <c r="E100" s="13">
        <v>-352100</v>
      </c>
      <c r="F100" s="13">
        <v>800</v>
      </c>
      <c r="G100" s="13">
        <v>-167800</v>
      </c>
      <c r="H100" s="13">
        <v>-220400</v>
      </c>
      <c r="I100" s="13">
        <v>-303000</v>
      </c>
      <c r="J100" s="13">
        <v>-39500</v>
      </c>
      <c r="K100" s="13"/>
    </row>
    <row r="101" spans="3:11" x14ac:dyDescent="0.2">
      <c r="C101" s="11" t="s">
        <v>19</v>
      </c>
      <c r="D101" s="13">
        <v>-26000</v>
      </c>
      <c r="E101" s="13">
        <v>-21300</v>
      </c>
      <c r="F101" s="13">
        <v>-1100</v>
      </c>
      <c r="G101" s="13">
        <v>-25200</v>
      </c>
      <c r="H101" s="13">
        <v>10800</v>
      </c>
      <c r="I101" s="13">
        <v>-2600</v>
      </c>
      <c r="J101" s="13">
        <v>2200</v>
      </c>
      <c r="K101" s="13"/>
    </row>
    <row r="102" spans="3:11" x14ac:dyDescent="0.2">
      <c r="C102" s="11" t="s">
        <v>20</v>
      </c>
      <c r="D102" s="13">
        <v>20800</v>
      </c>
      <c r="E102" s="13">
        <v>1300</v>
      </c>
      <c r="F102" s="13">
        <v>12200</v>
      </c>
      <c r="G102" s="13">
        <v>-142600</v>
      </c>
      <c r="H102" s="13">
        <v>145100</v>
      </c>
      <c r="I102" s="13">
        <v>-28500</v>
      </c>
      <c r="J102" s="13">
        <v>-22900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5334000</v>
      </c>
      <c r="E8" s="13">
        <v>5639600</v>
      </c>
      <c r="F8" s="13">
        <v>5892800</v>
      </c>
      <c r="G8" s="13">
        <v>5678800</v>
      </c>
      <c r="H8" s="13">
        <v>4987900</v>
      </c>
      <c r="I8" s="13">
        <v>4610600</v>
      </c>
      <c r="J8" s="13">
        <v>4202000</v>
      </c>
      <c r="K8" s="13"/>
    </row>
    <row r="9" spans="1:11" x14ac:dyDescent="0.2">
      <c r="C9" s="11" t="s">
        <v>22</v>
      </c>
      <c r="D9" s="13">
        <v>4064600</v>
      </c>
      <c r="E9" s="13">
        <v>4309400</v>
      </c>
      <c r="F9" s="13">
        <v>4487900</v>
      </c>
      <c r="G9" s="13">
        <v>4263100</v>
      </c>
      <c r="H9" s="13">
        <v>3684500</v>
      </c>
      <c r="I9" s="13">
        <v>3412400</v>
      </c>
      <c r="J9" s="13">
        <v>3180000</v>
      </c>
      <c r="K9" s="13"/>
    </row>
    <row r="10" spans="1:11" x14ac:dyDescent="0.2">
      <c r="C10" s="11" t="s">
        <v>23</v>
      </c>
      <c r="D10" s="13">
        <v>1269400</v>
      </c>
      <c r="E10" s="13">
        <v>1330200</v>
      </c>
      <c r="F10" s="13">
        <v>1404900</v>
      </c>
      <c r="G10" s="13">
        <v>1415800</v>
      </c>
      <c r="H10" s="13">
        <v>1303400</v>
      </c>
      <c r="I10" s="13">
        <v>1198300</v>
      </c>
      <c r="J10" s="13">
        <v>1022000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25800</v>
      </c>
      <c r="F14" s="13">
        <v>-2800</v>
      </c>
      <c r="G14" s="13">
        <v>-1400</v>
      </c>
      <c r="H14" s="13">
        <v>-8900</v>
      </c>
      <c r="I14" s="13">
        <v>2700</v>
      </c>
      <c r="J14" s="13">
        <v>-4100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>
        <v>117800</v>
      </c>
      <c r="H15" s="13">
        <v>117100</v>
      </c>
      <c r="I15" s="13">
        <v>116300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5216000</v>
      </c>
      <c r="E17" s="13">
        <v>5466700</v>
      </c>
      <c r="F17" s="13">
        <v>5603200</v>
      </c>
      <c r="G17" s="13">
        <v>5303300</v>
      </c>
      <c r="H17" s="13">
        <v>4647800</v>
      </c>
      <c r="I17" s="13">
        <v>4334100</v>
      </c>
      <c r="J17" s="13">
        <v>4053900</v>
      </c>
      <c r="K17" s="13"/>
    </row>
    <row r="18" spans="3:11" x14ac:dyDescent="0.2">
      <c r="C18" s="11" t="s">
        <v>30</v>
      </c>
      <c r="D18" s="13">
        <v>118000</v>
      </c>
      <c r="E18" s="13">
        <v>172900</v>
      </c>
      <c r="F18" s="13">
        <v>289500</v>
      </c>
      <c r="G18" s="13">
        <v>375600</v>
      </c>
      <c r="H18" s="13">
        <v>340100</v>
      </c>
      <c r="I18" s="13">
        <v>276500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-14200</v>
      </c>
      <c r="F20" s="13">
        <v>-8300</v>
      </c>
      <c r="G20" s="13">
        <v>-5800</v>
      </c>
      <c r="H20" s="13">
        <v>-3000</v>
      </c>
      <c r="I20" s="13">
        <v>-1700</v>
      </c>
      <c r="J20" s="13">
        <v>-1800</v>
      </c>
      <c r="K20" s="13"/>
    </row>
    <row r="21" spans="3:11" x14ac:dyDescent="0.2">
      <c r="C21" s="11" t="s">
        <v>33</v>
      </c>
      <c r="D21" s="13">
        <v>130700</v>
      </c>
      <c r="E21" s="13">
        <v>187400</v>
      </c>
      <c r="F21" s="13">
        <v>298000</v>
      </c>
      <c r="G21" s="13">
        <v>499200</v>
      </c>
      <c r="H21" s="13">
        <v>460200</v>
      </c>
      <c r="I21" s="13">
        <v>394500</v>
      </c>
      <c r="J21" s="13">
        <v>262500</v>
      </c>
      <c r="K21" s="13"/>
    </row>
    <row r="22" spans="3:11" x14ac:dyDescent="0.2">
      <c r="C22" s="11" t="s">
        <v>34</v>
      </c>
      <c r="D22" s="13">
        <v>19700</v>
      </c>
      <c r="E22" s="13">
        <v>21900</v>
      </c>
      <c r="F22" s="13">
        <v>22100</v>
      </c>
      <c r="G22" s="13">
        <v>21500</v>
      </c>
      <c r="H22" s="13">
        <v>24300</v>
      </c>
      <c r="I22" s="13">
        <v>40500</v>
      </c>
      <c r="J22" s="13">
        <v>47400</v>
      </c>
      <c r="K22" s="13"/>
    </row>
    <row r="23" spans="3:11" x14ac:dyDescent="0.2">
      <c r="C23" s="11" t="s">
        <v>35</v>
      </c>
      <c r="D23" s="13">
        <v>109900</v>
      </c>
      <c r="E23" s="13">
        <v>139500</v>
      </c>
      <c r="F23" s="13">
        <v>278500</v>
      </c>
      <c r="G23" s="13">
        <v>361300</v>
      </c>
      <c r="H23" s="13">
        <v>327600</v>
      </c>
      <c r="I23" s="13">
        <v>235000</v>
      </c>
      <c r="J23" s="13">
        <v>106600</v>
      </c>
      <c r="K23" s="13"/>
    </row>
    <row r="24" spans="3:11" x14ac:dyDescent="0.2">
      <c r="C24" s="11" t="s">
        <v>36</v>
      </c>
      <c r="D24" s="13">
        <v>26300</v>
      </c>
      <c r="E24" s="13">
        <v>34000</v>
      </c>
      <c r="F24" s="13">
        <v>67700</v>
      </c>
      <c r="G24" s="13">
        <v>88500</v>
      </c>
      <c r="H24" s="13">
        <v>77900</v>
      </c>
      <c r="I24" s="13">
        <v>56400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105500</v>
      </c>
      <c r="F26" s="13">
        <v>210800</v>
      </c>
      <c r="G26" s="13">
        <v>272800</v>
      </c>
      <c r="H26" s="13">
        <v>249700</v>
      </c>
      <c r="I26" s="13">
        <v>178600</v>
      </c>
      <c r="J26" s="13">
        <v>81600</v>
      </c>
      <c r="K26" s="13"/>
    </row>
    <row r="27" spans="3:11" x14ac:dyDescent="0.2">
      <c r="C27" s="11" t="s">
        <v>38</v>
      </c>
      <c r="D27" s="13">
        <v>83600</v>
      </c>
      <c r="E27" s="13">
        <v>105500</v>
      </c>
      <c r="F27" s="13">
        <v>210800</v>
      </c>
      <c r="G27" s="13">
        <v>272800</v>
      </c>
      <c r="H27" s="13">
        <v>249700</v>
      </c>
      <c r="I27" s="13">
        <v>178600</v>
      </c>
      <c r="J27" s="13">
        <v>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14200</v>
      </c>
      <c r="F32" s="13">
        <v>8300</v>
      </c>
      <c r="G32" s="13">
        <v>5800</v>
      </c>
      <c r="H32" s="13">
        <v>3000</v>
      </c>
      <c r="I32" s="13">
        <v>1700</v>
      </c>
      <c r="J32" s="13">
        <v>1800</v>
      </c>
      <c r="K32" s="13"/>
    </row>
    <row r="33" spans="2:11" x14ac:dyDescent="0.2">
      <c r="C33" s="11" t="s">
        <v>44</v>
      </c>
      <c r="D33" s="13">
        <v>83600</v>
      </c>
      <c r="E33" s="13">
        <v>105500</v>
      </c>
      <c r="F33" s="13">
        <v>210800</v>
      </c>
      <c r="G33" s="13">
        <v>272800</v>
      </c>
      <c r="H33" s="13">
        <v>249700</v>
      </c>
      <c r="I33" s="13">
        <v>178600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105500</v>
      </c>
      <c r="F35" s="13">
        <v>210800</v>
      </c>
      <c r="G35" s="13">
        <v>272800</v>
      </c>
      <c r="H35" s="13">
        <v>249700</v>
      </c>
      <c r="I35" s="13">
        <v>178600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353700</v>
      </c>
      <c r="F41" s="13">
        <v>328500</v>
      </c>
      <c r="G41" s="13">
        <v>267200</v>
      </c>
      <c r="H41" s="13">
        <v>70300</v>
      </c>
      <c r="I41" s="13">
        <v>6900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95200</v>
      </c>
      <c r="F43" s="13">
        <v>115600</v>
      </c>
      <c r="G43" s="13">
        <v>101400</v>
      </c>
      <c r="H43" s="13">
        <v>97800</v>
      </c>
      <c r="I43" s="13">
        <v>87000</v>
      </c>
      <c r="J43" s="13">
        <v>73000</v>
      </c>
      <c r="K43" s="13"/>
    </row>
    <row r="44" spans="2:11" x14ac:dyDescent="0.2">
      <c r="C44" s="11" t="s">
        <v>52</v>
      </c>
      <c r="D44" s="13">
        <v>483000</v>
      </c>
      <c r="E44" s="13">
        <v>462100</v>
      </c>
      <c r="F44" s="13">
        <v>493900</v>
      </c>
      <c r="G44" s="13">
        <v>457900</v>
      </c>
      <c r="H44" s="13">
        <v>390000</v>
      </c>
      <c r="I44" s="13">
        <v>366800</v>
      </c>
      <c r="J44" s="13">
        <v>374100</v>
      </c>
      <c r="K44" s="13"/>
    </row>
    <row r="45" spans="2:11" x14ac:dyDescent="0.2">
      <c r="C45" s="11" t="s">
        <v>53</v>
      </c>
      <c r="D45" s="13">
        <v>17000</v>
      </c>
      <c r="E45" s="13">
        <v>14600</v>
      </c>
      <c r="F45" s="13">
        <v>14600</v>
      </c>
      <c r="G45" s="13">
        <v>11600</v>
      </c>
      <c r="H45" s="13">
        <v>12400</v>
      </c>
      <c r="I45" s="13">
        <v>9500</v>
      </c>
      <c r="J45" s="13">
        <v>7900</v>
      </c>
      <c r="K45" s="13"/>
    </row>
    <row r="46" spans="2:11" x14ac:dyDescent="0.2">
      <c r="C46" s="11" t="s">
        <v>54</v>
      </c>
      <c r="D46" s="13">
        <v>975600</v>
      </c>
      <c r="E46" s="13">
        <v>925500</v>
      </c>
      <c r="F46" s="13">
        <v>952600</v>
      </c>
      <c r="G46" s="13">
        <v>838100</v>
      </c>
      <c r="H46" s="13">
        <v>575400</v>
      </c>
      <c r="I46" s="13">
        <v>470200</v>
      </c>
      <c r="J46" s="13">
        <v>497100</v>
      </c>
      <c r="K46" s="13"/>
    </row>
    <row r="47" spans="2:11" x14ac:dyDescent="0.2">
      <c r="C47" s="11" t="s">
        <v>55</v>
      </c>
      <c r="D47" s="13">
        <v>7400</v>
      </c>
      <c r="E47" s="13">
        <v>8900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1540200</v>
      </c>
      <c r="E48" s="13">
        <v>1554000</v>
      </c>
      <c r="F48" s="13">
        <v>1471500</v>
      </c>
      <c r="G48" s="13">
        <v>1412600</v>
      </c>
      <c r="H48" s="13">
        <v>1410900</v>
      </c>
      <c r="I48" s="13">
        <v>1401100</v>
      </c>
      <c r="J48" s="13">
        <v>1344300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39500</v>
      </c>
      <c r="F52" s="13">
        <v>32300</v>
      </c>
      <c r="G52" s="13">
        <v>44800</v>
      </c>
      <c r="H52" s="13">
        <v>32000</v>
      </c>
      <c r="I52" s="13">
        <v>28000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2566100</v>
      </c>
      <c r="E54" s="13">
        <v>2527900</v>
      </c>
      <c r="F54" s="13">
        <v>2473800</v>
      </c>
      <c r="G54" s="13">
        <v>2295500</v>
      </c>
      <c r="H54" s="13">
        <v>2018300</v>
      </c>
      <c r="I54" s="13">
        <v>1899300</v>
      </c>
      <c r="J54" s="13">
        <v>1867300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198300</v>
      </c>
      <c r="F57" s="13">
        <v>204000</v>
      </c>
      <c r="G57" s="13">
        <v>213400</v>
      </c>
      <c r="H57" s="13">
        <v>189400</v>
      </c>
      <c r="I57" s="13">
        <v>204100</v>
      </c>
      <c r="J57" s="13">
        <v>151300</v>
      </c>
      <c r="K57" s="13"/>
    </row>
    <row r="58" spans="3:11" x14ac:dyDescent="0.2">
      <c r="C58" s="11" t="s">
        <v>66</v>
      </c>
      <c r="D58" s="13">
        <v>23200</v>
      </c>
      <c r="E58" s="13">
        <v>23200</v>
      </c>
      <c r="F58" s="13">
        <v>25800</v>
      </c>
      <c r="G58" s="13">
        <v>25400</v>
      </c>
      <c r="H58" s="13">
        <v>26200</v>
      </c>
      <c r="I58" s="13">
        <v>27700</v>
      </c>
      <c r="J58" s="13">
        <v>12600</v>
      </c>
      <c r="K58" s="13"/>
    </row>
    <row r="59" spans="3:11" x14ac:dyDescent="0.2">
      <c r="C59" s="11" t="s">
        <v>67</v>
      </c>
      <c r="D59" s="13">
        <v>6600</v>
      </c>
      <c r="E59" s="13">
        <v>6200</v>
      </c>
      <c r="F59" s="13">
        <v>5600</v>
      </c>
      <c r="G59" s="13">
        <v>4300</v>
      </c>
      <c r="H59" s="13">
        <v>4100</v>
      </c>
      <c r="I59" s="13">
        <v>4000</v>
      </c>
      <c r="J59" s="13">
        <v>5000</v>
      </c>
      <c r="K59" s="13"/>
    </row>
    <row r="60" spans="3:11" x14ac:dyDescent="0.2">
      <c r="C60" s="11" t="s">
        <v>68</v>
      </c>
      <c r="D60" s="13">
        <v>302900</v>
      </c>
      <c r="E60" s="13">
        <v>320600</v>
      </c>
      <c r="F60" s="13">
        <v>330500</v>
      </c>
      <c r="G60" s="13">
        <v>333800</v>
      </c>
      <c r="H60" s="13">
        <v>306100</v>
      </c>
      <c r="I60" s="13">
        <v>323800</v>
      </c>
      <c r="J60" s="13">
        <v>247600</v>
      </c>
      <c r="K60" s="13"/>
    </row>
    <row r="61" spans="3:11" x14ac:dyDescent="0.2">
      <c r="C61" s="11" t="s">
        <v>69</v>
      </c>
      <c r="D61" s="13">
        <v>520500</v>
      </c>
      <c r="E61" s="13">
        <v>541800</v>
      </c>
      <c r="F61" s="13">
        <v>569700</v>
      </c>
      <c r="G61" s="13">
        <v>587100</v>
      </c>
      <c r="H61" s="13">
        <v>605800</v>
      </c>
      <c r="I61" s="13">
        <v>627200</v>
      </c>
      <c r="J61" s="13">
        <v>839600</v>
      </c>
      <c r="K61" s="13"/>
    </row>
    <row r="62" spans="3:11" x14ac:dyDescent="0.2">
      <c r="C62" s="11" t="s">
        <v>70</v>
      </c>
      <c r="D62" s="13">
        <v>61700</v>
      </c>
      <c r="E62" s="13">
        <v>56000</v>
      </c>
      <c r="F62" s="13">
        <v>47400</v>
      </c>
      <c r="G62" s="13">
        <v>41500</v>
      </c>
      <c r="H62" s="13">
        <v>50400</v>
      </c>
      <c r="I62" s="13">
        <v>55700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950100</v>
      </c>
      <c r="E66" s="13">
        <v>982100</v>
      </c>
      <c r="F66" s="13">
        <v>1014900</v>
      </c>
      <c r="G66" s="13">
        <v>1035900</v>
      </c>
      <c r="H66" s="13">
        <v>1035100</v>
      </c>
      <c r="I66" s="13">
        <v>1080000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1609400</v>
      </c>
      <c r="E72" s="13">
        <v>1538100</v>
      </c>
      <c r="F72" s="13">
        <v>1444800</v>
      </c>
      <c r="G72" s="13">
        <v>1246200</v>
      </c>
      <c r="H72" s="13">
        <v>985700</v>
      </c>
      <c r="I72" s="13">
        <v>816300</v>
      </c>
      <c r="J72" s="13">
        <v>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1615900</v>
      </c>
      <c r="E76" s="13">
        <v>1545700</v>
      </c>
      <c r="F76" s="13">
        <v>1459000</v>
      </c>
      <c r="G76" s="13">
        <v>1259600</v>
      </c>
      <c r="H76" s="13">
        <v>983300</v>
      </c>
      <c r="I76" s="13">
        <v>819300</v>
      </c>
      <c r="J76" s="13">
        <v>662700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83600</v>
      </c>
      <c r="E81" s="13">
        <v>105500</v>
      </c>
      <c r="F81" s="13">
        <v>210800</v>
      </c>
      <c r="G81" s="13">
        <v>272800</v>
      </c>
      <c r="H81" s="13">
        <v>249700</v>
      </c>
      <c r="I81" s="13">
        <v>178600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121600</v>
      </c>
      <c r="F83" s="13">
        <v>116000</v>
      </c>
      <c r="G83" s="13">
        <v>117800</v>
      </c>
      <c r="H83" s="13">
        <v>117100</v>
      </c>
      <c r="I83" s="13">
        <v>116300</v>
      </c>
      <c r="J83" s="13">
        <v>112500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154100</v>
      </c>
      <c r="E89" s="13">
        <v>262500</v>
      </c>
      <c r="F89" s="13">
        <v>266400</v>
      </c>
      <c r="G89" s="13">
        <v>339500</v>
      </c>
      <c r="H89" s="13">
        <v>306300</v>
      </c>
      <c r="I89" s="13">
        <v>350100</v>
      </c>
      <c r="J89" s="13">
        <v>211500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-210900</v>
      </c>
      <c r="F91" s="13">
        <v>-173600</v>
      </c>
      <c r="G91" s="13">
        <v>-119600</v>
      </c>
      <c r="H91" s="13">
        <v>-140600</v>
      </c>
      <c r="I91" s="13">
        <v>-122800</v>
      </c>
      <c r="J91" s="13">
        <v>-161800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-206200</v>
      </c>
      <c r="F94" s="13">
        <v>-170100</v>
      </c>
      <c r="G94" s="13">
        <v>-112000</v>
      </c>
      <c r="H94" s="13">
        <v>-128000</v>
      </c>
      <c r="I94" s="13">
        <v>-117400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12300</v>
      </c>
      <c r="F96" s="13">
        <v>12300</v>
      </c>
      <c r="G96" s="13">
        <v>12300</v>
      </c>
      <c r="H96" s="13">
        <v>12600</v>
      </c>
      <c r="I96" s="13">
        <v>13000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-31200</v>
      </c>
      <c r="F100" s="13">
        <v>-35000</v>
      </c>
      <c r="G100" s="13">
        <v>-30600</v>
      </c>
      <c r="H100" s="13">
        <v>-114900</v>
      </c>
      <c r="I100" s="13">
        <v>-268000</v>
      </c>
      <c r="J100" s="13">
        <v>-27100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25100</v>
      </c>
      <c r="F102" s="13">
        <v>61300</v>
      </c>
      <c r="G102" s="13">
        <v>196900</v>
      </c>
      <c r="H102" s="13">
        <v>63400</v>
      </c>
      <c r="I102" s="13">
        <v>-35200</v>
      </c>
      <c r="J102" s="13">
        <v>31600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3300</v>
      </c>
      <c r="E8" s="13">
        <v>2600</v>
      </c>
      <c r="F8" s="13">
        <v>2300</v>
      </c>
      <c r="G8" s="13">
        <v>3200</v>
      </c>
      <c r="H8" s="13">
        <v>2900</v>
      </c>
      <c r="I8" s="13">
        <v>9500</v>
      </c>
      <c r="J8" s="13">
        <v>4000</v>
      </c>
      <c r="K8" s="13"/>
    </row>
    <row r="9" spans="1:11" x14ac:dyDescent="0.2">
      <c r="C9" s="11" t="s">
        <v>22</v>
      </c>
      <c r="D9" s="13">
        <v>40300</v>
      </c>
      <c r="E9" s="13">
        <v>27700</v>
      </c>
      <c r="F9" s="13">
        <v>24100</v>
      </c>
      <c r="G9" s="13">
        <v>21600</v>
      </c>
      <c r="H9" s="13">
        <v>12900</v>
      </c>
      <c r="I9" s="13">
        <v>15500</v>
      </c>
      <c r="J9" s="13">
        <v>11600</v>
      </c>
      <c r="K9" s="13"/>
    </row>
    <row r="10" spans="1:11" x14ac:dyDescent="0.2">
      <c r="C10" s="11" t="s">
        <v>23</v>
      </c>
      <c r="D10" s="13">
        <v>-37000</v>
      </c>
      <c r="E10" s="13">
        <v>-25200</v>
      </c>
      <c r="F10" s="13">
        <v>-21800</v>
      </c>
      <c r="G10" s="13">
        <v>-18300</v>
      </c>
      <c r="H10" s="13">
        <v>-10000</v>
      </c>
      <c r="I10" s="13">
        <v>-6000</v>
      </c>
      <c r="J10" s="13">
        <v>-7700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21000</v>
      </c>
      <c r="F12" s="13">
        <v>24100</v>
      </c>
      <c r="G12" s="13">
        <v>17500</v>
      </c>
      <c r="H12" s="13">
        <v>9000</v>
      </c>
      <c r="I12" s="13">
        <v>10800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900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1300</v>
      </c>
      <c r="H15" s="13">
        <v>1400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33600</v>
      </c>
      <c r="F17" s="13">
        <v>29900</v>
      </c>
      <c r="G17" s="13">
        <v>26600</v>
      </c>
      <c r="H17" s="13">
        <v>17600</v>
      </c>
      <c r="I17" s="13">
        <v>19900</v>
      </c>
      <c r="J17" s="13">
        <v>17400</v>
      </c>
      <c r="K17" s="13"/>
    </row>
    <row r="18" spans="3:11" x14ac:dyDescent="0.2">
      <c r="C18" s="11" t="s">
        <v>30</v>
      </c>
      <c r="D18" s="13">
        <v>-42600</v>
      </c>
      <c r="E18" s="13">
        <v>-31100</v>
      </c>
      <c r="F18" s="13">
        <v>-27600</v>
      </c>
      <c r="G18" s="13">
        <v>-23300</v>
      </c>
      <c r="H18" s="13">
        <v>-14700</v>
      </c>
      <c r="I18" s="13">
        <v>-10400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-500</v>
      </c>
      <c r="G20" s="13">
        <v>-1300</v>
      </c>
      <c r="H20" s="13">
        <v>6900</v>
      </c>
      <c r="I20" s="13">
        <v>-1800</v>
      </c>
      <c r="J20" s="13">
        <v>-1000</v>
      </c>
      <c r="K20" s="13"/>
    </row>
    <row r="21" spans="3:11" x14ac:dyDescent="0.2">
      <c r="C21" s="11" t="s">
        <v>33</v>
      </c>
      <c r="D21" s="13">
        <v>-42200</v>
      </c>
      <c r="E21" s="13">
        <v>-29600</v>
      </c>
      <c r="F21" s="13">
        <v>-25800</v>
      </c>
      <c r="G21" s="13">
        <v>-20800</v>
      </c>
      <c r="H21" s="13">
        <v>-20200</v>
      </c>
      <c r="I21" s="13">
        <v>-7300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-28500</v>
      </c>
      <c r="F23" s="13">
        <v>-26600</v>
      </c>
      <c r="G23" s="13">
        <v>-22200</v>
      </c>
      <c r="H23" s="13">
        <v>-22400</v>
      </c>
      <c r="I23" s="13">
        <v>-9300</v>
      </c>
      <c r="J23" s="13">
        <v>-12900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-28500</v>
      </c>
      <c r="F26" s="13">
        <v>-26600</v>
      </c>
      <c r="G26" s="13">
        <v>-22200</v>
      </c>
      <c r="H26" s="13">
        <v>-22400</v>
      </c>
      <c r="I26" s="13">
        <v>-9300</v>
      </c>
      <c r="J26" s="13">
        <v>-12900</v>
      </c>
      <c r="K26" s="13"/>
    </row>
    <row r="27" spans="3:11" x14ac:dyDescent="0.2">
      <c r="C27" s="11" t="s">
        <v>38</v>
      </c>
      <c r="D27" s="13">
        <v>-40300</v>
      </c>
      <c r="E27" s="13">
        <v>-28500</v>
      </c>
      <c r="F27" s="13">
        <v>-26600</v>
      </c>
      <c r="G27" s="13">
        <v>-22200</v>
      </c>
      <c r="H27" s="13">
        <v>-22400</v>
      </c>
      <c r="I27" s="13">
        <v>-9300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500</v>
      </c>
      <c r="G32" s="13">
        <v>1300</v>
      </c>
      <c r="H32" s="13">
        <v>-6900</v>
      </c>
      <c r="I32" s="13">
        <v>1800</v>
      </c>
      <c r="J32" s="13">
        <v>1000</v>
      </c>
      <c r="K32" s="13"/>
    </row>
    <row r="33" spans="2:11" x14ac:dyDescent="0.2">
      <c r="C33" s="11" t="s">
        <v>44</v>
      </c>
      <c r="D33" s="13">
        <v>-40300</v>
      </c>
      <c r="E33" s="13">
        <v>-28500</v>
      </c>
      <c r="F33" s="13">
        <v>-26600</v>
      </c>
      <c r="G33" s="13">
        <v>-22200</v>
      </c>
      <c r="H33" s="13">
        <v>-22400</v>
      </c>
      <c r="I33" s="13">
        <v>-9300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-28500</v>
      </c>
      <c r="F35" s="13">
        <v>-26600</v>
      </c>
      <c r="G35" s="13">
        <v>-22200</v>
      </c>
      <c r="H35" s="13">
        <v>-22400</v>
      </c>
      <c r="I35" s="13">
        <v>-9300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107900</v>
      </c>
      <c r="F41" s="13">
        <v>82100</v>
      </c>
      <c r="G41" s="13">
        <v>55100</v>
      </c>
      <c r="H41" s="13">
        <v>45400</v>
      </c>
      <c r="I41" s="13">
        <v>18200</v>
      </c>
      <c r="J41" s="13">
        <v>11600</v>
      </c>
      <c r="K41" s="13"/>
    </row>
    <row r="42" spans="2:11" x14ac:dyDescent="0.2">
      <c r="C42" s="11" t="s">
        <v>50</v>
      </c>
      <c r="D42" s="13">
        <v>40800</v>
      </c>
      <c r="E42" s="13">
        <v>13400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5000</v>
      </c>
      <c r="F43" s="13">
        <v>5300</v>
      </c>
      <c r="G43" s="13">
        <v>5800</v>
      </c>
      <c r="H43" s="13">
        <v>4600</v>
      </c>
      <c r="I43" s="13">
        <v>2300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97700</v>
      </c>
      <c r="E46" s="13">
        <v>127700</v>
      </c>
      <c r="F46" s="13">
        <v>89800</v>
      </c>
      <c r="G46" s="13">
        <v>62600</v>
      </c>
      <c r="H46" s="13">
        <v>51300</v>
      </c>
      <c r="I46" s="13">
        <v>21500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5500</v>
      </c>
      <c r="F49" s="13">
        <v>6300</v>
      </c>
      <c r="G49" s="13">
        <v>7300</v>
      </c>
      <c r="H49" s="13">
        <v>9600</v>
      </c>
      <c r="I49" s="13">
        <v>10500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1700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</v>
      </c>
      <c r="E54" s="13">
        <v>134500</v>
      </c>
      <c r="F54" s="13">
        <v>98100</v>
      </c>
      <c r="G54" s="13">
        <v>70400</v>
      </c>
      <c r="H54" s="13">
        <v>61500</v>
      </c>
      <c r="I54" s="13">
        <v>32200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3600</v>
      </c>
      <c r="G57" s="13">
        <v>2000</v>
      </c>
      <c r="H57" s="13">
        <v>1400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2100</v>
      </c>
      <c r="H59" s="13">
        <v>2200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8400</v>
      </c>
      <c r="E60" s="13">
        <v>7000</v>
      </c>
      <c r="F60" s="13">
        <v>6500</v>
      </c>
      <c r="G60" s="13">
        <v>4400</v>
      </c>
      <c r="H60" s="13">
        <v>4000</v>
      </c>
      <c r="I60" s="13">
        <v>2300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700</v>
      </c>
      <c r="G61" s="13">
        <v>1100</v>
      </c>
      <c r="H61" s="13">
        <v>2000</v>
      </c>
      <c r="I61" s="13">
        <v>6200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500</v>
      </c>
      <c r="I62" s="13">
        <v>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8000</v>
      </c>
      <c r="F66" s="13">
        <v>7300</v>
      </c>
      <c r="G66" s="13">
        <v>5600</v>
      </c>
      <c r="H66" s="13">
        <v>6600</v>
      </c>
      <c r="I66" s="13">
        <v>9200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-291100</v>
      </c>
      <c r="E72" s="13">
        <v>-255300</v>
      </c>
      <c r="F72" s="13">
        <v>-226200</v>
      </c>
      <c r="G72" s="13">
        <v>-208300</v>
      </c>
      <c r="H72" s="13">
        <v>-205900</v>
      </c>
      <c r="I72" s="13">
        <v>-190400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126400</v>
      </c>
      <c r="F76" s="13">
        <v>90800</v>
      </c>
      <c r="G76" s="13">
        <v>64800</v>
      </c>
      <c r="H76" s="13">
        <v>54900</v>
      </c>
      <c r="I76" s="13">
        <v>23000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-40300</v>
      </c>
      <c r="E81" s="13">
        <v>-28500</v>
      </c>
      <c r="F81" s="13">
        <v>-26600</v>
      </c>
      <c r="G81" s="13">
        <v>-22200</v>
      </c>
      <c r="H81" s="13">
        <v>-22400</v>
      </c>
      <c r="I81" s="13">
        <v>-9300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-23200</v>
      </c>
      <c r="F89" s="13">
        <v>-23500</v>
      </c>
      <c r="G89" s="13">
        <v>-20800</v>
      </c>
      <c r="H89" s="13">
        <v>-13200</v>
      </c>
      <c r="I89" s="13">
        <v>-7500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-14000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63500</v>
      </c>
      <c r="F100" s="13">
        <v>50600</v>
      </c>
      <c r="G100" s="13">
        <v>34700</v>
      </c>
      <c r="H100" s="13">
        <v>39500</v>
      </c>
      <c r="I100" s="13">
        <v>14100</v>
      </c>
      <c r="J100" s="13">
        <v>5600</v>
      </c>
      <c r="K100" s="13"/>
    </row>
    <row r="101" spans="3:11" x14ac:dyDescent="0.2">
      <c r="C101" s="11" t="s">
        <v>19</v>
      </c>
      <c r="D101" s="13">
        <v>4400</v>
      </c>
      <c r="E101" s="13">
        <v>-600</v>
      </c>
      <c r="F101" s="13">
        <v>1900</v>
      </c>
      <c r="G101" s="13">
        <v>-500</v>
      </c>
      <c r="H101" s="13">
        <v>-600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-61900</v>
      </c>
      <c r="E102" s="13">
        <v>25600</v>
      </c>
      <c r="F102" s="13">
        <v>28900</v>
      </c>
      <c r="G102" s="13">
        <v>13400</v>
      </c>
      <c r="H102" s="13">
        <v>25700</v>
      </c>
      <c r="I102" s="13">
        <v>6700</v>
      </c>
      <c r="J102" s="13">
        <v>-4800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1555900</v>
      </c>
      <c r="E8" s="13">
        <v>137300</v>
      </c>
      <c r="F8" s="13">
        <v>33900</v>
      </c>
      <c r="G8" s="13">
        <v>38500</v>
      </c>
      <c r="H8" s="13">
        <v>35100</v>
      </c>
      <c r="I8" s="13">
        <v>30500</v>
      </c>
      <c r="J8" s="13">
        <v>36000</v>
      </c>
      <c r="K8" s="13"/>
    </row>
    <row r="9" spans="1:11" x14ac:dyDescent="0.2">
      <c r="C9" s="11" t="s">
        <v>22</v>
      </c>
      <c r="D9" s="13">
        <v>1124200</v>
      </c>
      <c r="E9" s="13" t="s">
        <v>92</v>
      </c>
      <c r="F9" s="13" t="s">
        <v>92</v>
      </c>
      <c r="G9" s="13">
        <v>1400</v>
      </c>
      <c r="H9" s="13">
        <v>4200</v>
      </c>
      <c r="I9" s="13">
        <v>5200</v>
      </c>
      <c r="J9" s="13">
        <v>8000</v>
      </c>
      <c r="K9" s="13"/>
    </row>
    <row r="10" spans="1:11" x14ac:dyDescent="0.2">
      <c r="C10" s="11" t="s">
        <v>23</v>
      </c>
      <c r="D10" s="13">
        <v>431700</v>
      </c>
      <c r="E10" s="13">
        <v>137300</v>
      </c>
      <c r="F10" s="13">
        <v>33900</v>
      </c>
      <c r="G10" s="13">
        <v>37100</v>
      </c>
      <c r="H10" s="13">
        <v>30900</v>
      </c>
      <c r="I10" s="13">
        <v>25300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4200</v>
      </c>
      <c r="I12" s="13">
        <v>5000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18600</v>
      </c>
      <c r="F14" s="13">
        <v>-12200</v>
      </c>
      <c r="G14" s="13">
        <v>7900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35300</v>
      </c>
      <c r="E15" s="13">
        <v>200</v>
      </c>
      <c r="F15" s="13">
        <v>100</v>
      </c>
      <c r="G15" s="13">
        <v>100</v>
      </c>
      <c r="H15" s="13">
        <v>100</v>
      </c>
      <c r="I15" s="13">
        <v>1900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1438000</v>
      </c>
      <c r="E17" s="13">
        <v>23800</v>
      </c>
      <c r="F17" s="13">
        <v>16000</v>
      </c>
      <c r="G17" s="13">
        <v>14000</v>
      </c>
      <c r="H17" s="13">
        <v>17300</v>
      </c>
      <c r="I17" s="13">
        <v>28200</v>
      </c>
      <c r="J17" s="13">
        <v>57400</v>
      </c>
      <c r="K17" s="13"/>
    </row>
    <row r="18" spans="3:11" x14ac:dyDescent="0.2">
      <c r="C18" s="11" t="s">
        <v>30</v>
      </c>
      <c r="D18" s="13">
        <v>117900</v>
      </c>
      <c r="E18" s="13">
        <v>113500</v>
      </c>
      <c r="F18" s="13">
        <v>17900</v>
      </c>
      <c r="G18" s="13">
        <v>24400</v>
      </c>
      <c r="H18" s="13">
        <v>17800</v>
      </c>
      <c r="I18" s="13">
        <v>2200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-6300</v>
      </c>
      <c r="F20" s="13">
        <v>-4600</v>
      </c>
      <c r="G20" s="13">
        <v>-7600</v>
      </c>
      <c r="H20" s="13">
        <v>1400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157200</v>
      </c>
      <c r="E21" s="13">
        <v>120000</v>
      </c>
      <c r="F21" s="13">
        <v>22600</v>
      </c>
      <c r="G21" s="13">
        <v>32200</v>
      </c>
      <c r="H21" s="13">
        <v>16500</v>
      </c>
      <c r="I21" s="13">
        <v>4800</v>
      </c>
      <c r="J21" s="13">
        <v>-19200</v>
      </c>
      <c r="K21" s="13"/>
    </row>
    <row r="22" spans="3:11" x14ac:dyDescent="0.2">
      <c r="C22" s="11" t="s">
        <v>34</v>
      </c>
      <c r="D22" s="13">
        <v>14300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119300</v>
      </c>
      <c r="E23" s="13">
        <v>73700</v>
      </c>
      <c r="F23" s="13">
        <v>42900</v>
      </c>
      <c r="G23" s="13">
        <v>27000</v>
      </c>
      <c r="H23" s="13">
        <v>17300</v>
      </c>
      <c r="I23" s="13">
        <v>3200</v>
      </c>
      <c r="J23" s="13">
        <v>-19600</v>
      </c>
      <c r="K23" s="13"/>
    </row>
    <row r="24" spans="3:11" x14ac:dyDescent="0.2">
      <c r="C24" s="11" t="s">
        <v>36</v>
      </c>
      <c r="D24" s="13">
        <v>25700</v>
      </c>
      <c r="E24" s="13">
        <v>20400</v>
      </c>
      <c r="F24" s="13">
        <v>8900</v>
      </c>
      <c r="G24" s="13">
        <v>-3700</v>
      </c>
      <c r="H24" s="13">
        <v>4800</v>
      </c>
      <c r="I24" s="13">
        <v>-2200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</v>
      </c>
      <c r="E26" s="13">
        <v>53300</v>
      </c>
      <c r="F26" s="13">
        <v>34000</v>
      </c>
      <c r="G26" s="13">
        <v>30700</v>
      </c>
      <c r="H26" s="13">
        <v>12500</v>
      </c>
      <c r="I26" s="13">
        <v>5400</v>
      </c>
      <c r="J26" s="13">
        <v>-20000</v>
      </c>
      <c r="K26" s="13"/>
    </row>
    <row r="27" spans="3:11" x14ac:dyDescent="0.2">
      <c r="C27" s="11" t="s">
        <v>38</v>
      </c>
      <c r="D27" s="13">
        <v>62700</v>
      </c>
      <c r="E27" s="13">
        <v>53300</v>
      </c>
      <c r="F27" s="13">
        <v>34000</v>
      </c>
      <c r="G27" s="13">
        <v>30700</v>
      </c>
      <c r="H27" s="13">
        <v>12500</v>
      </c>
      <c r="I27" s="13">
        <v>5400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6300</v>
      </c>
      <c r="F32" s="13">
        <v>4600</v>
      </c>
      <c r="G32" s="13">
        <v>7600</v>
      </c>
      <c r="H32" s="13">
        <v>-1400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64300</v>
      </c>
      <c r="E33" s="13">
        <v>53300</v>
      </c>
      <c r="F33" s="13">
        <v>34000</v>
      </c>
      <c r="G33" s="13">
        <v>30700</v>
      </c>
      <c r="H33" s="13">
        <v>12500</v>
      </c>
      <c r="I33" s="13">
        <v>5400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</v>
      </c>
      <c r="E35" s="13">
        <v>53300</v>
      </c>
      <c r="F35" s="13">
        <v>34000</v>
      </c>
      <c r="G35" s="13">
        <v>30700</v>
      </c>
      <c r="H35" s="13">
        <v>12500</v>
      </c>
      <c r="I35" s="13">
        <v>5400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85500</v>
      </c>
      <c r="F41" s="13">
        <v>56100</v>
      </c>
      <c r="G41" s="13">
        <v>48800</v>
      </c>
      <c r="H41" s="13">
        <v>51500</v>
      </c>
      <c r="I41" s="13">
        <v>59500</v>
      </c>
      <c r="J41" s="13">
        <v>86500</v>
      </c>
      <c r="K41" s="13"/>
    </row>
    <row r="42" spans="2:11" x14ac:dyDescent="0.2">
      <c r="C42" s="11" t="s">
        <v>50</v>
      </c>
      <c r="D42" s="13">
        <v>88800</v>
      </c>
      <c r="E42" s="13">
        <v>92800</v>
      </c>
      <c r="F42" s="13">
        <v>104300</v>
      </c>
      <c r="G42" s="13">
        <v>100900</v>
      </c>
      <c r="H42" s="13">
        <v>86400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108600</v>
      </c>
      <c r="E43" s="13">
        <v>9800</v>
      </c>
      <c r="F43" s="13">
        <v>10000</v>
      </c>
      <c r="G43" s="13">
        <v>8900</v>
      </c>
      <c r="H43" s="13">
        <v>14400</v>
      </c>
      <c r="I43" s="13">
        <v>13800</v>
      </c>
      <c r="J43" s="13">
        <v>16500</v>
      </c>
      <c r="K43" s="13"/>
    </row>
    <row r="44" spans="2:11" x14ac:dyDescent="0.2">
      <c r="C44" s="11" t="s">
        <v>52</v>
      </c>
      <c r="D44" s="13">
        <v>326000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631800</v>
      </c>
      <c r="E46" s="13">
        <v>190600</v>
      </c>
      <c r="F46" s="13">
        <v>172500</v>
      </c>
      <c r="G46" s="13">
        <v>160300</v>
      </c>
      <c r="H46" s="13">
        <v>153300</v>
      </c>
      <c r="I46" s="13">
        <v>74400</v>
      </c>
      <c r="J46" s="13">
        <v>107000</v>
      </c>
      <c r="K46" s="13"/>
    </row>
    <row r="47" spans="2:11" x14ac:dyDescent="0.2">
      <c r="C47" s="11" t="s">
        <v>55</v>
      </c>
      <c r="D47" s="13">
        <v>13900</v>
      </c>
      <c r="E47" s="13">
        <v>46500</v>
      </c>
      <c r="F47" s="13">
        <v>33400</v>
      </c>
      <c r="G47" s="13">
        <v>17000</v>
      </c>
      <c r="H47" s="13">
        <v>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251100</v>
      </c>
      <c r="E48" s="13">
        <v>200</v>
      </c>
      <c r="F48" s="13">
        <v>200</v>
      </c>
      <c r="G48" s="13">
        <v>700</v>
      </c>
      <c r="H48" s="13">
        <v>1400</v>
      </c>
      <c r="I48" s="13">
        <v>1800</v>
      </c>
      <c r="J48" s="13">
        <v>3400</v>
      </c>
      <c r="K48" s="13"/>
    </row>
    <row r="49" spans="3:11" x14ac:dyDescent="0.2">
      <c r="C49" s="11" t="s">
        <v>57</v>
      </c>
      <c r="D49" s="13">
        <v>160700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6400</v>
      </c>
      <c r="F52" s="13">
        <v>6200</v>
      </c>
      <c r="G52" s="13">
        <v>4300</v>
      </c>
      <c r="H52" s="13">
        <v>9700</v>
      </c>
      <c r="I52" s="13">
        <v>12700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1102300</v>
      </c>
      <c r="E54" s="13">
        <v>246500</v>
      </c>
      <c r="F54" s="13">
        <v>215700</v>
      </c>
      <c r="G54" s="13">
        <v>190100</v>
      </c>
      <c r="H54" s="13">
        <v>175500</v>
      </c>
      <c r="I54" s="13">
        <v>96100</v>
      </c>
      <c r="J54" s="13">
        <v>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48800</v>
      </c>
      <c r="E58" s="13">
        <v>0</v>
      </c>
      <c r="F58" s="13">
        <v>0</v>
      </c>
      <c r="G58" s="13">
        <v>500</v>
      </c>
      <c r="H58" s="13">
        <v>1100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23600</v>
      </c>
      <c r="E59" s="13">
        <v>26100</v>
      </c>
      <c r="F59" s="13">
        <v>16100</v>
      </c>
      <c r="G59" s="13">
        <v>15300</v>
      </c>
      <c r="H59" s="13">
        <v>15000</v>
      </c>
      <c r="I59" s="13">
        <v>6200</v>
      </c>
      <c r="J59" s="13">
        <v>5900</v>
      </c>
      <c r="K59" s="13"/>
    </row>
    <row r="60" spans="3:11" x14ac:dyDescent="0.2">
      <c r="C60" s="11" t="s">
        <v>68</v>
      </c>
      <c r="D60" s="13">
        <v>265900</v>
      </c>
      <c r="E60" s="13">
        <v>30200</v>
      </c>
      <c r="F60" s="13">
        <v>19300</v>
      </c>
      <c r="G60" s="13">
        <v>17900</v>
      </c>
      <c r="H60" s="13">
        <v>16600</v>
      </c>
      <c r="I60" s="13">
        <v>8800</v>
      </c>
      <c r="J60" s="13">
        <v>11800</v>
      </c>
      <c r="K60" s="13"/>
    </row>
    <row r="61" spans="3:11" x14ac:dyDescent="0.2">
      <c r="C61" s="11" t="s">
        <v>69</v>
      </c>
      <c r="D61" s="13">
        <v>224200</v>
      </c>
      <c r="E61" s="13">
        <v>0</v>
      </c>
      <c r="F61" s="13">
        <v>0</v>
      </c>
      <c r="G61" s="13">
        <v>100</v>
      </c>
      <c r="H61" s="13">
        <v>600</v>
      </c>
      <c r="I61" s="13">
        <v>1700</v>
      </c>
      <c r="J61" s="13">
        <v>2700</v>
      </c>
      <c r="K61" s="13"/>
    </row>
    <row r="62" spans="3:11" x14ac:dyDescent="0.2">
      <c r="C62" s="11" t="s">
        <v>70</v>
      </c>
      <c r="D62" s="13">
        <v>29300</v>
      </c>
      <c r="E62" s="13">
        <v>7100</v>
      </c>
      <c r="F62" s="13">
        <v>4900</v>
      </c>
      <c r="G62" s="13">
        <v>1800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543600</v>
      </c>
      <c r="E66" s="13">
        <v>45300</v>
      </c>
      <c r="F66" s="13">
        <v>32600</v>
      </c>
      <c r="G66" s="13">
        <v>32400</v>
      </c>
      <c r="H66" s="13">
        <v>34200</v>
      </c>
      <c r="I66" s="13">
        <v>32100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-18300</v>
      </c>
      <c r="F72" s="13">
        <v>-36000</v>
      </c>
      <c r="G72" s="13">
        <v>-70000</v>
      </c>
      <c r="H72" s="13">
        <v>-100700</v>
      </c>
      <c r="I72" s="13">
        <v>-113200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201200</v>
      </c>
      <c r="F76" s="13">
        <v>183100</v>
      </c>
      <c r="G76" s="13">
        <v>157700</v>
      </c>
      <c r="H76" s="13">
        <v>141300</v>
      </c>
      <c r="I76" s="13">
        <v>64000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64300</v>
      </c>
      <c r="E81" s="13">
        <v>53300</v>
      </c>
      <c r="F81" s="13">
        <v>34000</v>
      </c>
      <c r="G81" s="13">
        <v>30700</v>
      </c>
      <c r="H81" s="13">
        <v>12500</v>
      </c>
      <c r="I81" s="13">
        <v>5400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200</v>
      </c>
      <c r="F83" s="13">
        <v>100</v>
      </c>
      <c r="G83" s="13">
        <v>100</v>
      </c>
      <c r="H83" s="13">
        <v>100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94800</v>
      </c>
      <c r="F89" s="13">
        <v>20600</v>
      </c>
      <c r="G89" s="13">
        <v>40100</v>
      </c>
      <c r="H89" s="13">
        <v>17400</v>
      </c>
      <c r="I89" s="13">
        <v>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4400</v>
      </c>
      <c r="F94" s="13">
        <v>3400</v>
      </c>
      <c r="G94" s="13">
        <v>-29400</v>
      </c>
      <c r="H94" s="13">
        <v>-87700</v>
      </c>
      <c r="I94" s="13">
        <v>3000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3000</v>
      </c>
      <c r="F96" s="13">
        <v>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-3600</v>
      </c>
      <c r="F100" s="13">
        <v>-16700</v>
      </c>
      <c r="G100" s="13">
        <v>-13400</v>
      </c>
      <c r="H100" s="13">
        <v>62200</v>
      </c>
      <c r="I100" s="13">
        <v>-29900</v>
      </c>
      <c r="J100" s="13">
        <v>-1300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95600</v>
      </c>
      <c r="F102" s="13">
        <v>7300</v>
      </c>
      <c r="G102" s="13">
        <v>-2700</v>
      </c>
      <c r="H102" s="13">
        <v>-8000</v>
      </c>
      <c r="I102" s="13">
        <v>-27000</v>
      </c>
      <c r="J102" s="13">
        <v>-24500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8700</v>
      </c>
      <c r="F12" s="13">
        <v>4200</v>
      </c>
      <c r="G12" s="13">
        <v>100</v>
      </c>
      <c r="H12" s="13">
        <v>200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16100</v>
      </c>
      <c r="F17" s="13">
        <v>8200</v>
      </c>
      <c r="G17" s="13">
        <v>1400</v>
      </c>
      <c r="H17" s="13">
        <v>500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-22700</v>
      </c>
      <c r="E18" s="13">
        <v>-16100</v>
      </c>
      <c r="F18" s="13">
        <v>-8200</v>
      </c>
      <c r="G18" s="13">
        <v>-1400</v>
      </c>
      <c r="H18" s="13">
        <v>-500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22800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-16100</v>
      </c>
      <c r="F21" s="13">
        <v>-8200</v>
      </c>
      <c r="G21" s="13">
        <v>-24100</v>
      </c>
      <c r="H21" s="13">
        <v>-1000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-15600</v>
      </c>
      <c r="F23" s="13">
        <v>-8200</v>
      </c>
      <c r="G23" s="13">
        <v>-24400</v>
      </c>
      <c r="H23" s="13">
        <v>-1100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-15600</v>
      </c>
      <c r="F26" s="13">
        <v>-8200</v>
      </c>
      <c r="G26" s="13">
        <v>-24400</v>
      </c>
      <c r="H26" s="13">
        <v>-1100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-15400</v>
      </c>
      <c r="F27" s="13">
        <v>-8200</v>
      </c>
      <c r="G27" s="13">
        <v>-24400</v>
      </c>
      <c r="H27" s="13">
        <v>-1100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-22800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-15400</v>
      </c>
      <c r="F33" s="13">
        <v>-8200</v>
      </c>
      <c r="G33" s="13">
        <v>-24400</v>
      </c>
      <c r="H33" s="13">
        <v>-1100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-15400</v>
      </c>
      <c r="F35" s="13">
        <v>-8200</v>
      </c>
      <c r="G35" s="13">
        <v>-24400</v>
      </c>
      <c r="H35" s="13">
        <v>-1100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17500</v>
      </c>
      <c r="F41" s="13">
        <v>13400</v>
      </c>
      <c r="G41" s="13">
        <v>17600</v>
      </c>
      <c r="H41" s="13">
        <v>400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300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19800</v>
      </c>
      <c r="F46" s="13">
        <v>14900</v>
      </c>
      <c r="G46" s="13">
        <v>18200</v>
      </c>
      <c r="H46" s="13">
        <v>500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19900</v>
      </c>
      <c r="F54" s="13">
        <v>14900</v>
      </c>
      <c r="G54" s="13">
        <v>18200</v>
      </c>
      <c r="H54" s="13">
        <v>500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1400</v>
      </c>
      <c r="F57" s="13">
        <v>100</v>
      </c>
      <c r="G57" s="13">
        <v>100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4100</v>
      </c>
      <c r="I58" s="13">
        <v>4100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3700</v>
      </c>
      <c r="F60" s="13">
        <v>1300</v>
      </c>
      <c r="G60" s="13">
        <v>200</v>
      </c>
      <c r="H60" s="13">
        <v>5300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3700</v>
      </c>
      <c r="F66" s="13">
        <v>1700</v>
      </c>
      <c r="G66" s="13">
        <v>200</v>
      </c>
      <c r="H66" s="13">
        <v>5300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-53400</v>
      </c>
      <c r="F72" s="13">
        <v>-38000</v>
      </c>
      <c r="G72" s="13">
        <v>-29800</v>
      </c>
      <c r="H72" s="13">
        <v>-5400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16400</v>
      </c>
      <c r="F76" s="13">
        <v>13200</v>
      </c>
      <c r="G76" s="13">
        <v>18000</v>
      </c>
      <c r="H76" s="13">
        <v>-4700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-15400</v>
      </c>
      <c r="F81" s="13">
        <v>-8200</v>
      </c>
      <c r="G81" s="13">
        <v>-24400</v>
      </c>
      <c r="H81" s="13">
        <v>-1100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-11400</v>
      </c>
      <c r="F89" s="13">
        <v>-7400</v>
      </c>
      <c r="G89" s="13">
        <v>-1600</v>
      </c>
      <c r="H89" s="13">
        <v>-400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 t="s">
        <v>92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15500</v>
      </c>
      <c r="F100" s="13">
        <v>3200</v>
      </c>
      <c r="G100" s="13">
        <v>18800</v>
      </c>
      <c r="H100" s="13" t="s">
        <v>92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4100</v>
      </c>
      <c r="F102" s="13">
        <v>-4200</v>
      </c>
      <c r="G102" s="13">
        <v>17300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6900</v>
      </c>
      <c r="E8" s="13">
        <v>9000</v>
      </c>
      <c r="F8" s="13">
        <v>14000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177300</v>
      </c>
      <c r="E9" s="13">
        <v>129500</v>
      </c>
      <c r="F9" s="13">
        <v>23100</v>
      </c>
      <c r="G9" s="13">
        <v>23100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-170300</v>
      </c>
      <c r="E10" s="13">
        <v>-120500</v>
      </c>
      <c r="F10" s="13">
        <v>-9100</v>
      </c>
      <c r="G10" s="13">
        <v>-23100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187300</v>
      </c>
      <c r="E12" s="13">
        <v>281900</v>
      </c>
      <c r="F12" s="13">
        <v>103900</v>
      </c>
      <c r="G12" s="13">
        <v>23300</v>
      </c>
      <c r="H12" s="13">
        <v>14100</v>
      </c>
      <c r="I12" s="13">
        <v>7500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152300</v>
      </c>
      <c r="F14" s="13">
        <v>80800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1600</v>
      </c>
      <c r="F15" s="13">
        <v>500</v>
      </c>
      <c r="G15" s="13">
        <v>400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</v>
      </c>
      <c r="E17" s="13">
        <v>162500</v>
      </c>
      <c r="F17" s="13">
        <v>42700</v>
      </c>
      <c r="G17" s="13">
        <v>36900</v>
      </c>
      <c r="H17" s="13">
        <v>25200</v>
      </c>
      <c r="I17" s="13">
        <v>12300</v>
      </c>
      <c r="J17" s="13">
        <v>10300</v>
      </c>
      <c r="K17" s="13"/>
    </row>
    <row r="18" spans="3:11" x14ac:dyDescent="0.2">
      <c r="C18" s="11" t="s">
        <v>30</v>
      </c>
      <c r="D18" s="13">
        <v>-214100</v>
      </c>
      <c r="E18" s="13">
        <v>-153500</v>
      </c>
      <c r="F18" s="13">
        <v>-28700</v>
      </c>
      <c r="G18" s="13">
        <v>-36900</v>
      </c>
      <c r="H18" s="13">
        <v>-25200</v>
      </c>
      <c r="I18" s="13">
        <v>-12300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5500</v>
      </c>
      <c r="J20" s="13" t="s">
        <v>92</v>
      </c>
      <c r="K20" s="13"/>
    </row>
    <row r="21" spans="3:11" x14ac:dyDescent="0.2">
      <c r="C21" s="11" t="s">
        <v>33</v>
      </c>
      <c r="D21" s="13">
        <v>-211600</v>
      </c>
      <c r="E21" s="13">
        <v>-151900</v>
      </c>
      <c r="F21" s="13">
        <v>-28300</v>
      </c>
      <c r="G21" s="13">
        <v>-36500</v>
      </c>
      <c r="H21" s="13">
        <v>-24400</v>
      </c>
      <c r="I21" s="13">
        <v>-17000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-212400</v>
      </c>
      <c r="E23" s="13">
        <v>-293000</v>
      </c>
      <c r="F23" s="13">
        <v>-106800</v>
      </c>
      <c r="G23" s="13">
        <v>-36900</v>
      </c>
      <c r="H23" s="13">
        <v>-24700</v>
      </c>
      <c r="I23" s="13">
        <v>-17800</v>
      </c>
      <c r="J23" s="13">
        <v>-10400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-212400</v>
      </c>
      <c r="E26" s="13">
        <v>-293000</v>
      </c>
      <c r="F26" s="13">
        <v>-106800</v>
      </c>
      <c r="G26" s="13">
        <v>-36900</v>
      </c>
      <c r="H26" s="13">
        <v>-24700</v>
      </c>
      <c r="I26" s="13">
        <v>-17800</v>
      </c>
      <c r="J26" s="13">
        <v>-10400</v>
      </c>
      <c r="K26" s="13"/>
    </row>
    <row r="27" spans="3:11" x14ac:dyDescent="0.2">
      <c r="C27" s="11" t="s">
        <v>38</v>
      </c>
      <c r="D27" s="13">
        <v>-212400</v>
      </c>
      <c r="E27" s="13">
        <v>-293000</v>
      </c>
      <c r="F27" s="13">
        <v>-106800</v>
      </c>
      <c r="G27" s="13">
        <v>-37500</v>
      </c>
      <c r="H27" s="13">
        <v>-24700</v>
      </c>
      <c r="I27" s="13">
        <v>-17800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-5500</v>
      </c>
      <c r="J32" s="13" t="s">
        <v>92</v>
      </c>
      <c r="K32" s="13"/>
    </row>
    <row r="33" spans="2:11" x14ac:dyDescent="0.2">
      <c r="C33" s="11" t="s">
        <v>44</v>
      </c>
      <c r="D33" s="13">
        <v>-212400</v>
      </c>
      <c r="E33" s="13">
        <v>-293000</v>
      </c>
      <c r="F33" s="13">
        <v>-106800</v>
      </c>
      <c r="G33" s="13">
        <v>-36900</v>
      </c>
      <c r="H33" s="13">
        <v>-24700</v>
      </c>
      <c r="I33" s="13">
        <v>-17800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-212400</v>
      </c>
      <c r="E35" s="13">
        <v>-293000</v>
      </c>
      <c r="F35" s="13">
        <v>-106800</v>
      </c>
      <c r="G35" s="13">
        <v>-36900</v>
      </c>
      <c r="H35" s="13">
        <v>-24700</v>
      </c>
      <c r="I35" s="13">
        <v>-17800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653500</v>
      </c>
      <c r="E41" s="13">
        <v>143400</v>
      </c>
      <c r="F41" s="13">
        <v>98700</v>
      </c>
      <c r="G41" s="13">
        <v>20300</v>
      </c>
      <c r="H41" s="13">
        <v>49200</v>
      </c>
      <c r="I41" s="13">
        <v>39800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74000</v>
      </c>
      <c r="F42" s="13">
        <v>39500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4300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660800</v>
      </c>
      <c r="E46" s="13">
        <v>221300</v>
      </c>
      <c r="F46" s="13">
        <v>144700</v>
      </c>
      <c r="G46" s="13">
        <v>22600</v>
      </c>
      <c r="H46" s="13">
        <v>56600</v>
      </c>
      <c r="I46" s="13">
        <v>42900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14400</v>
      </c>
      <c r="F48" s="13">
        <v>3600</v>
      </c>
      <c r="G48" s="13">
        <v>1000</v>
      </c>
      <c r="H48" s="13">
        <v>900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4500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240200</v>
      </c>
      <c r="F54" s="13">
        <v>148500</v>
      </c>
      <c r="G54" s="13">
        <v>24000</v>
      </c>
      <c r="H54" s="13">
        <v>57900</v>
      </c>
      <c r="I54" s="13">
        <v>44500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14200</v>
      </c>
      <c r="F57" s="13">
        <v>3300</v>
      </c>
      <c r="G57" s="13">
        <v>2400</v>
      </c>
      <c r="H57" s="13">
        <v>3100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200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3600</v>
      </c>
      <c r="E59" s="13">
        <v>14900</v>
      </c>
      <c r="F59" s="13">
        <v>11200</v>
      </c>
      <c r="G59" s="13">
        <v>100</v>
      </c>
      <c r="H59" s="13">
        <v>2300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54300</v>
      </c>
      <c r="F60" s="13">
        <v>21800</v>
      </c>
      <c r="G60" s="13">
        <v>7300</v>
      </c>
      <c r="H60" s="13">
        <v>9700</v>
      </c>
      <c r="I60" s="13">
        <v>3000</v>
      </c>
      <c r="J60" s="13">
        <v>1700</v>
      </c>
      <c r="K60" s="13"/>
    </row>
    <row r="61" spans="3:11" x14ac:dyDescent="0.2">
      <c r="C61" s="11" t="s">
        <v>69</v>
      </c>
      <c r="D61" s="13">
        <v>3900</v>
      </c>
      <c r="E61" s="13">
        <v>4800</v>
      </c>
      <c r="F61" s="13">
        <v>1300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59100</v>
      </c>
      <c r="F66" s="13">
        <v>28700</v>
      </c>
      <c r="G66" s="13">
        <v>7400</v>
      </c>
      <c r="H66" s="13">
        <v>9700</v>
      </c>
      <c r="I66" s="13">
        <v>3200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-728200</v>
      </c>
      <c r="E72" s="13">
        <v>-515800</v>
      </c>
      <c r="F72" s="13">
        <v>-222800</v>
      </c>
      <c r="G72" s="13">
        <v>-116000</v>
      </c>
      <c r="H72" s="13">
        <v>-79100</v>
      </c>
      <c r="I72" s="13">
        <v>-54400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634300</v>
      </c>
      <c r="E76" s="13">
        <v>181200</v>
      </c>
      <c r="F76" s="13">
        <v>119900</v>
      </c>
      <c r="G76" s="13">
        <v>16700</v>
      </c>
      <c r="H76" s="13">
        <v>48200</v>
      </c>
      <c r="I76" s="13">
        <v>41300</v>
      </c>
      <c r="J76" s="13">
        <v>-35600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-212400</v>
      </c>
      <c r="E81" s="13">
        <v>-293000</v>
      </c>
      <c r="F81" s="13">
        <v>-106800</v>
      </c>
      <c r="G81" s="13">
        <v>-36900</v>
      </c>
      <c r="H81" s="13">
        <v>-24700</v>
      </c>
      <c r="I81" s="13">
        <v>-17800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700</v>
      </c>
      <c r="G83" s="13">
        <v>600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-110800</v>
      </c>
      <c r="F89" s="13">
        <v>-7600</v>
      </c>
      <c r="G89" s="13">
        <v>-28700</v>
      </c>
      <c r="H89" s="13">
        <v>-18200</v>
      </c>
      <c r="I89" s="13">
        <v>-12100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-7200</v>
      </c>
      <c r="F91" s="13">
        <v>-800</v>
      </c>
      <c r="G91" s="13">
        <v>-200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60800</v>
      </c>
      <c r="E94" s="13">
        <v>-85100</v>
      </c>
      <c r="F94" s="13">
        <v>-30500</v>
      </c>
      <c r="G94" s="13">
        <v>-200</v>
      </c>
      <c r="H94" s="13">
        <v>-100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640400</v>
      </c>
      <c r="E100" s="13">
        <v>240500</v>
      </c>
      <c r="F100" s="13">
        <v>116400</v>
      </c>
      <c r="G100" s="13">
        <v>0</v>
      </c>
      <c r="H100" s="13">
        <v>27800</v>
      </c>
      <c r="I100" s="13">
        <v>49900</v>
      </c>
      <c r="J100" s="13">
        <v>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510200</v>
      </c>
      <c r="E102" s="13">
        <v>44700</v>
      </c>
      <c r="F102" s="13">
        <v>78400</v>
      </c>
      <c r="G102" s="13">
        <v>-28900</v>
      </c>
      <c r="H102" s="13">
        <v>9500</v>
      </c>
      <c r="I102" s="13">
        <v>37200</v>
      </c>
      <c r="J102" s="13">
        <v>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10600</v>
      </c>
      <c r="H9" s="13">
        <v>11300</v>
      </c>
      <c r="I9" s="13">
        <v>13100</v>
      </c>
      <c r="J9" s="13">
        <v>11100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-10100</v>
      </c>
      <c r="H10" s="13">
        <v>-10800</v>
      </c>
      <c r="I10" s="13">
        <v>-12600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11300</v>
      </c>
      <c r="F12" s="13">
        <v>11700</v>
      </c>
      <c r="G12" s="13">
        <v>10600</v>
      </c>
      <c r="H12" s="13">
        <v>13700</v>
      </c>
      <c r="I12" s="13">
        <v>13100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8000</v>
      </c>
      <c r="G14" s="13">
        <v>600</v>
      </c>
      <c r="H14" s="13">
        <v>3700</v>
      </c>
      <c r="I14" s="13">
        <v>-2800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700</v>
      </c>
      <c r="H15" s="13">
        <v>700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21000</v>
      </c>
      <c r="F17" s="13">
        <v>25400</v>
      </c>
      <c r="G17" s="13">
        <v>21500</v>
      </c>
      <c r="H17" s="13">
        <v>19000</v>
      </c>
      <c r="I17" s="13">
        <v>21100</v>
      </c>
      <c r="J17" s="13">
        <v>20800</v>
      </c>
      <c r="K17" s="13"/>
    </row>
    <row r="18" spans="3:11" x14ac:dyDescent="0.2">
      <c r="C18" s="11" t="s">
        <v>30</v>
      </c>
      <c r="D18" s="13">
        <v>-19100</v>
      </c>
      <c r="E18" s="13">
        <v>-21000</v>
      </c>
      <c r="F18" s="13">
        <v>-24900</v>
      </c>
      <c r="G18" s="13">
        <v>-21000</v>
      </c>
      <c r="H18" s="13">
        <v>-18500</v>
      </c>
      <c r="I18" s="13">
        <v>-20600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-21200</v>
      </c>
      <c r="F21" s="13">
        <v>-24700</v>
      </c>
      <c r="G21" s="13">
        <v>-20300</v>
      </c>
      <c r="H21" s="13">
        <v>-17700</v>
      </c>
      <c r="I21" s="13">
        <v>-19800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5000</v>
      </c>
      <c r="G22" s="13">
        <v>600</v>
      </c>
      <c r="H22" s="13">
        <v>1300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-18600</v>
      </c>
      <c r="E23" s="13">
        <v>-20800</v>
      </c>
      <c r="F23" s="13">
        <v>-37500</v>
      </c>
      <c r="G23" s="13">
        <v>-22200</v>
      </c>
      <c r="H23" s="13">
        <v>-23300</v>
      </c>
      <c r="I23" s="13">
        <v>-18700</v>
      </c>
      <c r="J23" s="13">
        <v>-22300</v>
      </c>
      <c r="K23" s="13"/>
    </row>
    <row r="24" spans="3:11" x14ac:dyDescent="0.2">
      <c r="C24" s="11" t="s">
        <v>36</v>
      </c>
      <c r="D24" s="13" t="s">
        <v>92</v>
      </c>
      <c r="E24" s="13">
        <v>-1300</v>
      </c>
      <c r="F24" s="13">
        <v>-1600</v>
      </c>
      <c r="G24" s="13">
        <v>-1400</v>
      </c>
      <c r="H24" s="13">
        <v>-1800</v>
      </c>
      <c r="I24" s="13">
        <v>-1800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-19500</v>
      </c>
      <c r="F26" s="13">
        <v>-35900</v>
      </c>
      <c r="G26" s="13">
        <v>-20800</v>
      </c>
      <c r="H26" s="13">
        <v>-21500</v>
      </c>
      <c r="I26" s="13">
        <v>-16900</v>
      </c>
      <c r="J26" s="13">
        <v>-11900</v>
      </c>
      <c r="K26" s="13"/>
    </row>
    <row r="27" spans="3:11" x14ac:dyDescent="0.2">
      <c r="C27" s="11" t="s">
        <v>38</v>
      </c>
      <c r="D27" s="13">
        <v>-18600</v>
      </c>
      <c r="E27" s="13">
        <v>-19500</v>
      </c>
      <c r="F27" s="13">
        <v>-35900</v>
      </c>
      <c r="G27" s="13">
        <v>-20800</v>
      </c>
      <c r="H27" s="13">
        <v>-21500</v>
      </c>
      <c r="I27" s="13">
        <v>-16900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-19500</v>
      </c>
      <c r="F33" s="13">
        <v>-35900</v>
      </c>
      <c r="G33" s="13">
        <v>-20800</v>
      </c>
      <c r="H33" s="13">
        <v>-21500</v>
      </c>
      <c r="I33" s="13">
        <v>-16900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-19500</v>
      </c>
      <c r="F35" s="13">
        <v>-35900</v>
      </c>
      <c r="G35" s="13">
        <v>-20800</v>
      </c>
      <c r="H35" s="13">
        <v>-21500</v>
      </c>
      <c r="I35" s="13">
        <v>-16900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5800</v>
      </c>
      <c r="F41" s="13">
        <v>11500</v>
      </c>
      <c r="G41" s="13">
        <v>19600</v>
      </c>
      <c r="H41" s="13">
        <v>17200</v>
      </c>
      <c r="I41" s="13">
        <v>6900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21300</v>
      </c>
      <c r="G42" s="13">
        <v>29800</v>
      </c>
      <c r="H42" s="13">
        <v>0</v>
      </c>
      <c r="I42" s="13">
        <v>8000</v>
      </c>
      <c r="J42" s="13">
        <v>14300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2400</v>
      </c>
      <c r="G45" s="13">
        <v>2400</v>
      </c>
      <c r="H45" s="13">
        <v>1700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18200</v>
      </c>
      <c r="F46" s="13">
        <v>36800</v>
      </c>
      <c r="G46" s="13">
        <v>51900</v>
      </c>
      <c r="H46" s="13">
        <v>18800</v>
      </c>
      <c r="I46" s="13">
        <v>16200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700</v>
      </c>
      <c r="G48" s="13">
        <v>1200</v>
      </c>
      <c r="H48" s="13">
        <v>1300</v>
      </c>
      <c r="I48" s="13">
        <v>1800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13400</v>
      </c>
      <c r="H49" s="13">
        <v>15500</v>
      </c>
      <c r="I49" s="13">
        <v>18100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4900</v>
      </c>
      <c r="G52" s="13">
        <v>6200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21900</v>
      </c>
      <c r="F54" s="13">
        <v>44000</v>
      </c>
      <c r="G54" s="13">
        <v>74000</v>
      </c>
      <c r="H54" s="13">
        <v>37500</v>
      </c>
      <c r="I54" s="13">
        <v>38300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3600</v>
      </c>
      <c r="G57" s="13">
        <v>2500</v>
      </c>
      <c r="H57" s="13">
        <v>2200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1700</v>
      </c>
      <c r="G58" s="13">
        <v>500</v>
      </c>
      <c r="H58" s="13">
        <v>1600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2200</v>
      </c>
      <c r="G59" s="13">
        <v>1900</v>
      </c>
      <c r="H59" s="13">
        <v>1100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7400</v>
      </c>
      <c r="F60" s="13">
        <v>10000</v>
      </c>
      <c r="G60" s="13">
        <v>6800</v>
      </c>
      <c r="H60" s="13">
        <v>6800</v>
      </c>
      <c r="I60" s="13">
        <v>7900</v>
      </c>
      <c r="J60" s="13">
        <v>6100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4600</v>
      </c>
      <c r="G61" s="13">
        <v>6100</v>
      </c>
      <c r="H61" s="13">
        <v>4600</v>
      </c>
      <c r="I61" s="13">
        <v>9100</v>
      </c>
      <c r="J61" s="13">
        <v>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5400</v>
      </c>
      <c r="H62" s="13">
        <v>7000</v>
      </c>
      <c r="I62" s="13">
        <v>5700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8500</v>
      </c>
      <c r="F66" s="13">
        <v>14600</v>
      </c>
      <c r="G66" s="13">
        <v>18300</v>
      </c>
      <c r="H66" s="13">
        <v>18900</v>
      </c>
      <c r="I66" s="13">
        <v>23700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-388200</v>
      </c>
      <c r="F72" s="13">
        <v>-368700</v>
      </c>
      <c r="G72" s="13">
        <v>-332800</v>
      </c>
      <c r="H72" s="13">
        <v>-312000</v>
      </c>
      <c r="I72" s="13">
        <v>-290500</v>
      </c>
      <c r="J72" s="13">
        <v>-273700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13400</v>
      </c>
      <c r="F76" s="13">
        <v>29300</v>
      </c>
      <c r="G76" s="13">
        <v>55800</v>
      </c>
      <c r="H76" s="13">
        <v>18600</v>
      </c>
      <c r="I76" s="13">
        <v>14600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-19500</v>
      </c>
      <c r="F81" s="13">
        <v>-35900</v>
      </c>
      <c r="G81" s="13">
        <v>-20800</v>
      </c>
      <c r="H81" s="13">
        <v>-21500</v>
      </c>
      <c r="I81" s="13">
        <v>-16900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-19000</v>
      </c>
      <c r="F89" s="13">
        <v>-23100</v>
      </c>
      <c r="G89" s="13">
        <v>-16200</v>
      </c>
      <c r="H89" s="13">
        <v>-15600</v>
      </c>
      <c r="I89" s="13">
        <v>-20300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-300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11000</v>
      </c>
      <c r="F94" s="13">
        <v>8300</v>
      </c>
      <c r="G94" s="13">
        <v>-30100</v>
      </c>
      <c r="H94" s="13">
        <v>7900</v>
      </c>
      <c r="I94" s="13">
        <v>5900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-3600</v>
      </c>
      <c r="F100" s="13">
        <v>6700</v>
      </c>
      <c r="G100" s="13">
        <v>54800</v>
      </c>
      <c r="H100" s="13">
        <v>18000</v>
      </c>
      <c r="I100" s="13">
        <v>7800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-11700</v>
      </c>
      <c r="F102" s="13">
        <v>-8100</v>
      </c>
      <c r="G102" s="13">
        <v>8400</v>
      </c>
      <c r="H102" s="13">
        <v>10300</v>
      </c>
      <c r="I102" s="13">
        <v>-6500</v>
      </c>
      <c r="J102" s="13">
        <v>1900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34218700</v>
      </c>
      <c r="E8" s="13">
        <v>35694700</v>
      </c>
      <c r="F8" s="13">
        <v>38392300</v>
      </c>
      <c r="G8" s="13">
        <v>43898400</v>
      </c>
      <c r="H8" s="13">
        <v>29639100</v>
      </c>
      <c r="I8" s="13">
        <v>17488600</v>
      </c>
      <c r="J8" s="13">
        <v>26215200</v>
      </c>
      <c r="K8" s="13"/>
    </row>
    <row r="9" spans="1:11" x14ac:dyDescent="0.2">
      <c r="C9" s="11" t="s">
        <v>22</v>
      </c>
      <c r="D9" s="13">
        <v>28291500</v>
      </c>
      <c r="E9" s="13">
        <v>29411200</v>
      </c>
      <c r="F9" s="13">
        <v>31560700</v>
      </c>
      <c r="G9" s="13">
        <v>34967000</v>
      </c>
      <c r="H9" s="13">
        <v>24826700</v>
      </c>
      <c r="I9" s="13">
        <v>16138800</v>
      </c>
      <c r="J9" s="13">
        <v>22569900</v>
      </c>
      <c r="K9" s="13"/>
    </row>
    <row r="10" spans="1:11" x14ac:dyDescent="0.2">
      <c r="C10" s="11" t="s">
        <v>23</v>
      </c>
      <c r="D10" s="13">
        <v>5927300</v>
      </c>
      <c r="E10" s="13">
        <v>6283500</v>
      </c>
      <c r="F10" s="13">
        <v>6831600</v>
      </c>
      <c r="G10" s="13">
        <v>8931400</v>
      </c>
      <c r="H10" s="13">
        <v>4812400</v>
      </c>
      <c r="I10" s="13">
        <v>1349900</v>
      </c>
      <c r="J10" s="13">
        <v>3645200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82000</v>
      </c>
      <c r="F12" s="13">
        <v>63600</v>
      </c>
      <c r="G12" s="13">
        <v>54700</v>
      </c>
      <c r="H12" s="13">
        <v>70300</v>
      </c>
      <c r="I12" s="13">
        <v>82400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540400</v>
      </c>
      <c r="E14" s="13">
        <v>-12500</v>
      </c>
      <c r="F14" s="13">
        <v>-55300</v>
      </c>
      <c r="G14" s="13">
        <v>-116700</v>
      </c>
      <c r="H14" s="13">
        <v>-38700</v>
      </c>
      <c r="I14" s="13">
        <v>1189800</v>
      </c>
      <c r="J14" s="13">
        <v>-35500</v>
      </c>
      <c r="K14" s="13"/>
    </row>
    <row r="15" spans="1:11" x14ac:dyDescent="0.2">
      <c r="C15" s="11" t="s">
        <v>28</v>
      </c>
      <c r="D15" s="13">
        <v>1584800</v>
      </c>
      <c r="E15" s="13">
        <v>1378200</v>
      </c>
      <c r="F15" s="13">
        <v>1444000</v>
      </c>
      <c r="G15" s="13">
        <v>1401600</v>
      </c>
      <c r="H15" s="13">
        <v>1562200</v>
      </c>
      <c r="I15" s="13">
        <v>1367100</v>
      </c>
      <c r="J15" s="13">
        <v>1232000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30681500</v>
      </c>
      <c r="E17" s="13">
        <v>31450300</v>
      </c>
      <c r="F17" s="13">
        <v>33719500</v>
      </c>
      <c r="G17" s="13">
        <v>37036500</v>
      </c>
      <c r="H17" s="13">
        <v>27067000</v>
      </c>
      <c r="I17" s="13">
        <v>18192600</v>
      </c>
      <c r="J17" s="13">
        <v>24642400</v>
      </c>
      <c r="K17" s="13"/>
    </row>
    <row r="18" spans="3:11" x14ac:dyDescent="0.2">
      <c r="C18" s="11" t="s">
        <v>30</v>
      </c>
      <c r="D18" s="13">
        <v>3537300</v>
      </c>
      <c r="E18" s="13">
        <v>4244400</v>
      </c>
      <c r="F18" s="13">
        <v>4672800</v>
      </c>
      <c r="G18" s="13">
        <v>6861900</v>
      </c>
      <c r="H18" s="13">
        <v>2572100</v>
      </c>
      <c r="I18" s="13">
        <v>-704000</v>
      </c>
      <c r="J18" s="13">
        <v>1572800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5132300</v>
      </c>
      <c r="E21" s="13">
        <v>5622600</v>
      </c>
      <c r="F21" s="13">
        <v>6116800</v>
      </c>
      <c r="G21" s="13">
        <v>8263500</v>
      </c>
      <c r="H21" s="13">
        <v>4134400</v>
      </c>
      <c r="I21" s="13">
        <v>663200</v>
      </c>
      <c r="J21" s="13">
        <v>2804900</v>
      </c>
      <c r="K21" s="13"/>
    </row>
    <row r="22" spans="3:11" x14ac:dyDescent="0.2">
      <c r="C22" s="11" t="s">
        <v>34</v>
      </c>
      <c r="D22" s="13">
        <v>19000</v>
      </c>
      <c r="E22" s="13">
        <v>28500</v>
      </c>
      <c r="F22" s="13">
        <v>52200</v>
      </c>
      <c r="G22" s="13">
        <v>44300</v>
      </c>
      <c r="H22" s="13">
        <v>42700</v>
      </c>
      <c r="I22" s="13">
        <v>50200</v>
      </c>
      <c r="J22" s="13">
        <v>71700</v>
      </c>
      <c r="K22" s="13"/>
    </row>
    <row r="23" spans="3:11" x14ac:dyDescent="0.2">
      <c r="C23" s="11" t="s">
        <v>35</v>
      </c>
      <c r="D23" s="13">
        <v>3108400</v>
      </c>
      <c r="E23" s="13">
        <v>4336100</v>
      </c>
      <c r="F23" s="13">
        <v>4822700</v>
      </c>
      <c r="G23" s="13">
        <v>7007400</v>
      </c>
      <c r="H23" s="13">
        <v>2594300</v>
      </c>
      <c r="I23" s="13">
        <v>-1889800</v>
      </c>
      <c r="J23" s="13">
        <v>1577400</v>
      </c>
      <c r="K23" s="13"/>
    </row>
    <row r="24" spans="3:11" x14ac:dyDescent="0.2">
      <c r="C24" s="11" t="s">
        <v>36</v>
      </c>
      <c r="D24" s="13">
        <v>725000</v>
      </c>
      <c r="E24" s="13">
        <v>1007100</v>
      </c>
      <c r="F24" s="13">
        <v>1120700</v>
      </c>
      <c r="G24" s="13">
        <v>1584100</v>
      </c>
      <c r="H24" s="13">
        <v>635300</v>
      </c>
      <c r="I24" s="13">
        <v>-432400</v>
      </c>
      <c r="J24" s="13">
        <v>-118700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2383500</v>
      </c>
      <c r="E26" s="13">
        <v>3329100</v>
      </c>
      <c r="F26" s="13">
        <v>3702000</v>
      </c>
      <c r="G26" s="13">
        <v>5423300</v>
      </c>
      <c r="H26" s="13">
        <v>1958900</v>
      </c>
      <c r="I26" s="13">
        <v>-1457400</v>
      </c>
      <c r="J26" s="13">
        <v>1696200</v>
      </c>
      <c r="K26" s="13"/>
    </row>
    <row r="27" spans="3:11" x14ac:dyDescent="0.2">
      <c r="C27" s="11" t="s">
        <v>38</v>
      </c>
      <c r="D27" s="13">
        <v>2383400</v>
      </c>
      <c r="E27" s="13">
        <v>3329100</v>
      </c>
      <c r="F27" s="13">
        <v>3702000</v>
      </c>
      <c r="G27" s="13">
        <v>5423300</v>
      </c>
      <c r="H27" s="13">
        <v>1958900</v>
      </c>
      <c r="I27" s="13">
        <v>-1457400</v>
      </c>
      <c r="J27" s="13">
        <v>1696200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2383500</v>
      </c>
      <c r="E33" s="13">
        <v>3329100</v>
      </c>
      <c r="F33" s="13">
        <v>3702000</v>
      </c>
      <c r="G33" s="13">
        <v>5423300</v>
      </c>
      <c r="H33" s="13">
        <v>1958900</v>
      </c>
      <c r="I33" s="13">
        <v>-1457400</v>
      </c>
      <c r="J33" s="13">
        <v>1696200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2383500</v>
      </c>
      <c r="E35" s="13">
        <v>3329100</v>
      </c>
      <c r="F35" s="13">
        <v>3702000</v>
      </c>
      <c r="G35" s="13">
        <v>5423300</v>
      </c>
      <c r="H35" s="13">
        <v>1958900</v>
      </c>
      <c r="I35" s="13">
        <v>-1457400</v>
      </c>
      <c r="J35" s="13">
        <v>1696200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832900</v>
      </c>
      <c r="E41" s="13">
        <v>680400</v>
      </c>
      <c r="F41" s="13">
        <v>654200</v>
      </c>
      <c r="G41" s="13">
        <v>2770000</v>
      </c>
      <c r="H41" s="13">
        <v>1701300</v>
      </c>
      <c r="I41" s="13">
        <v>605100</v>
      </c>
      <c r="J41" s="13">
        <v>1324600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3187900</v>
      </c>
      <c r="E43" s="13">
        <v>4001800</v>
      </c>
      <c r="F43" s="13">
        <v>3393800</v>
      </c>
      <c r="G43" s="13">
        <v>3486700</v>
      </c>
      <c r="H43" s="13">
        <v>3057300</v>
      </c>
      <c r="I43" s="13">
        <v>1506000</v>
      </c>
      <c r="J43" s="13">
        <v>2080900</v>
      </c>
      <c r="K43" s="13"/>
    </row>
    <row r="44" spans="2:11" x14ac:dyDescent="0.2">
      <c r="C44" s="11" t="s">
        <v>52</v>
      </c>
      <c r="D44" s="13">
        <v>2118000</v>
      </c>
      <c r="E44" s="13">
        <v>1818800</v>
      </c>
      <c r="F44" s="13">
        <v>2235300</v>
      </c>
      <c r="G44" s="13">
        <v>1675800</v>
      </c>
      <c r="H44" s="13">
        <v>1415300</v>
      </c>
      <c r="I44" s="13">
        <v>1439300</v>
      </c>
      <c r="J44" s="13">
        <v>1474100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6138800</v>
      </c>
      <c r="E46" s="13">
        <v>6501100</v>
      </c>
      <c r="F46" s="13">
        <v>6283400</v>
      </c>
      <c r="G46" s="13">
        <v>7932500</v>
      </c>
      <c r="H46" s="13">
        <v>6173900</v>
      </c>
      <c r="I46" s="13">
        <v>3550500</v>
      </c>
      <c r="J46" s="13">
        <v>4879600</v>
      </c>
      <c r="K46" s="13"/>
    </row>
    <row r="47" spans="2:11" x14ac:dyDescent="0.2">
      <c r="C47" s="11" t="s">
        <v>55</v>
      </c>
      <c r="D47" s="13">
        <v>804500</v>
      </c>
      <c r="E47" s="13">
        <v>753400</v>
      </c>
      <c r="F47" s="13">
        <v>804200</v>
      </c>
      <c r="G47" s="13">
        <v>659800</v>
      </c>
      <c r="H47" s="13">
        <v>598200</v>
      </c>
      <c r="I47" s="13">
        <v>612900</v>
      </c>
      <c r="J47" s="13">
        <v>687000</v>
      </c>
      <c r="K47" s="13"/>
    </row>
    <row r="48" spans="2:11" x14ac:dyDescent="0.2">
      <c r="C48" s="11" t="s">
        <v>56</v>
      </c>
      <c r="D48" s="13">
        <v>22717200</v>
      </c>
      <c r="E48" s="13">
        <v>21577800</v>
      </c>
      <c r="F48" s="13">
        <v>23497100</v>
      </c>
      <c r="G48" s="13">
        <v>22721000</v>
      </c>
      <c r="H48" s="13">
        <v>24879700</v>
      </c>
      <c r="I48" s="13">
        <v>25288000</v>
      </c>
      <c r="J48" s="13">
        <v>26570600</v>
      </c>
      <c r="K48" s="13"/>
    </row>
    <row r="49" spans="3:11" x14ac:dyDescent="0.2">
      <c r="C49" s="11" t="s">
        <v>57</v>
      </c>
      <c r="D49" s="13">
        <v>121100</v>
      </c>
      <c r="E49" s="13">
        <v>115400</v>
      </c>
      <c r="F49" s="13">
        <v>125700</v>
      </c>
      <c r="G49" s="13">
        <v>122700</v>
      </c>
      <c r="H49" s="13">
        <v>131200</v>
      </c>
      <c r="I49" s="13">
        <v>130300</v>
      </c>
      <c r="J49" s="13">
        <v>143400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1075800</v>
      </c>
      <c r="E52" s="13">
        <v>894500</v>
      </c>
      <c r="F52" s="13">
        <v>486100</v>
      </c>
      <c r="G52" s="13">
        <v>722600</v>
      </c>
      <c r="H52" s="13">
        <v>443300</v>
      </c>
      <c r="I52" s="13">
        <v>265300</v>
      </c>
      <c r="J52" s="13">
        <v>245200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30857300</v>
      </c>
      <c r="E54" s="13">
        <v>29842100</v>
      </c>
      <c r="F54" s="13">
        <v>31196500</v>
      </c>
      <c r="G54" s="13">
        <v>32158500</v>
      </c>
      <c r="H54" s="13">
        <v>32226300</v>
      </c>
      <c r="I54" s="13">
        <v>29847000</v>
      </c>
      <c r="J54" s="13">
        <v>32525700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3087300</v>
      </c>
      <c r="E57" s="13">
        <v>3395100</v>
      </c>
      <c r="F57" s="13">
        <v>3533200</v>
      </c>
      <c r="G57" s="13">
        <v>4032000</v>
      </c>
      <c r="H57" s="13">
        <v>3563000</v>
      </c>
      <c r="I57" s="13">
        <v>2004400</v>
      </c>
      <c r="J57" s="13">
        <v>2737800</v>
      </c>
      <c r="K57" s="13"/>
    </row>
    <row r="58" spans="3:11" x14ac:dyDescent="0.2">
      <c r="C58" s="11" t="s">
        <v>66</v>
      </c>
      <c r="D58" s="13">
        <v>77300</v>
      </c>
      <c r="E58" s="13">
        <v>82700</v>
      </c>
      <c r="F58" s="13">
        <v>157500</v>
      </c>
      <c r="G58" s="13">
        <v>164000</v>
      </c>
      <c r="H58" s="13">
        <v>177000</v>
      </c>
      <c r="I58" s="13">
        <v>254300</v>
      </c>
      <c r="J58" s="13">
        <v>276800</v>
      </c>
      <c r="K58" s="13"/>
    </row>
    <row r="59" spans="3:11" x14ac:dyDescent="0.2">
      <c r="C59" s="11" t="s">
        <v>67</v>
      </c>
      <c r="D59" s="13">
        <v>1328100</v>
      </c>
      <c r="E59" s="13">
        <v>985500</v>
      </c>
      <c r="F59" s="13">
        <v>917700</v>
      </c>
      <c r="G59" s="13">
        <v>1993500</v>
      </c>
      <c r="H59" s="13">
        <v>276600</v>
      </c>
      <c r="I59" s="13">
        <v>78500</v>
      </c>
      <c r="J59" s="13">
        <v>177300</v>
      </c>
      <c r="K59" s="13"/>
    </row>
    <row r="60" spans="3:11" x14ac:dyDescent="0.2">
      <c r="C60" s="11" t="s">
        <v>68</v>
      </c>
      <c r="D60" s="13">
        <v>4825300</v>
      </c>
      <c r="E60" s="13">
        <v>4869900</v>
      </c>
      <c r="F60" s="13">
        <v>4999900</v>
      </c>
      <c r="G60" s="13">
        <v>6574500</v>
      </c>
      <c r="H60" s="13">
        <v>4388800</v>
      </c>
      <c r="I60" s="13">
        <v>2652600</v>
      </c>
      <c r="J60" s="13">
        <v>3542700</v>
      </c>
      <c r="K60" s="13"/>
    </row>
    <row r="61" spans="3:11" x14ac:dyDescent="0.2">
      <c r="C61" s="11" t="s">
        <v>69</v>
      </c>
      <c r="D61" s="13">
        <v>3009900</v>
      </c>
      <c r="E61" s="13">
        <v>2874500</v>
      </c>
      <c r="F61" s="13">
        <v>3121200</v>
      </c>
      <c r="G61" s="13">
        <v>3091400</v>
      </c>
      <c r="H61" s="13">
        <v>4109900</v>
      </c>
      <c r="I61" s="13">
        <v>3964800</v>
      </c>
      <c r="J61" s="13">
        <v>3935100</v>
      </c>
      <c r="K61" s="13"/>
    </row>
    <row r="62" spans="3:11" x14ac:dyDescent="0.2">
      <c r="C62" s="11" t="s">
        <v>70</v>
      </c>
      <c r="D62" s="13">
        <v>2916600</v>
      </c>
      <c r="E62" s="13">
        <v>2001600</v>
      </c>
      <c r="F62" s="13">
        <v>2109600</v>
      </c>
      <c r="G62" s="13">
        <v>1783600</v>
      </c>
      <c r="H62" s="13">
        <v>1887000</v>
      </c>
      <c r="I62" s="13">
        <v>1491100</v>
      </c>
      <c r="J62" s="13">
        <v>1289100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14626700</v>
      </c>
      <c r="E66" s="13">
        <v>13528300</v>
      </c>
      <c r="F66" s="13">
        <v>14369700</v>
      </c>
      <c r="G66" s="13">
        <v>15598300</v>
      </c>
      <c r="H66" s="13">
        <v>15051100</v>
      </c>
      <c r="I66" s="13">
        <v>13038000</v>
      </c>
      <c r="J66" s="13">
        <v>13809200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15588000</v>
      </c>
      <c r="E72" s="13">
        <v>15807900</v>
      </c>
      <c r="F72" s="13">
        <v>16588300</v>
      </c>
      <c r="G72" s="13">
        <v>16141300</v>
      </c>
      <c r="H72" s="13">
        <v>17115900</v>
      </c>
      <c r="I72" s="13">
        <v>17305000</v>
      </c>
      <c r="J72" s="13">
        <v>19129800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16230500</v>
      </c>
      <c r="E76" s="13">
        <v>16313800</v>
      </c>
      <c r="F76" s="13">
        <v>16826800</v>
      </c>
      <c r="G76" s="13">
        <v>16560300</v>
      </c>
      <c r="H76" s="13">
        <v>17175200</v>
      </c>
      <c r="I76" s="13">
        <v>16809000</v>
      </c>
      <c r="J76" s="13">
        <v>18716500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2383500</v>
      </c>
      <c r="E81" s="13">
        <v>3329100</v>
      </c>
      <c r="F81" s="13">
        <v>3702000</v>
      </c>
      <c r="G81" s="13">
        <v>5423300</v>
      </c>
      <c r="H81" s="13">
        <v>1958900</v>
      </c>
      <c r="I81" s="13">
        <v>-1457400</v>
      </c>
      <c r="J81" s="13">
        <v>1696200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1584800</v>
      </c>
      <c r="E83" s="13">
        <v>1378200</v>
      </c>
      <c r="F83" s="13">
        <v>1444000</v>
      </c>
      <c r="G83" s="13">
        <v>1401600</v>
      </c>
      <c r="H83" s="13">
        <v>1562200</v>
      </c>
      <c r="I83" s="13">
        <v>1367100</v>
      </c>
      <c r="J83" s="13">
        <v>1232000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4892400</v>
      </c>
      <c r="E89" s="13">
        <v>4156800</v>
      </c>
      <c r="F89" s="13">
        <v>2827400</v>
      </c>
      <c r="G89" s="13">
        <v>7744800</v>
      </c>
      <c r="H89" s="13">
        <v>4327200</v>
      </c>
      <c r="I89" s="13">
        <v>626300</v>
      </c>
      <c r="J89" s="13">
        <v>3414700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-1462300</v>
      </c>
      <c r="E91" s="13">
        <v>-1297600</v>
      </c>
      <c r="F91" s="13">
        <v>-1351600</v>
      </c>
      <c r="G91" s="13">
        <v>-1127500</v>
      </c>
      <c r="H91" s="13">
        <v>-875600</v>
      </c>
      <c r="I91" s="13">
        <v>-681200</v>
      </c>
      <c r="J91" s="13">
        <v>-1261300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-1379900</v>
      </c>
      <c r="E94" s="13">
        <v>-1268400</v>
      </c>
      <c r="F94" s="13">
        <v>-1282700</v>
      </c>
      <c r="G94" s="13">
        <v>-456600</v>
      </c>
      <c r="H94" s="13">
        <v>-799700</v>
      </c>
      <c r="I94" s="13">
        <v>-629400</v>
      </c>
      <c r="J94" s="13">
        <v>-1313800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1021800</v>
      </c>
      <c r="E96" s="13">
        <v>860400</v>
      </c>
      <c r="F96" s="13">
        <v>835200</v>
      </c>
      <c r="G96" s="13">
        <v>628800</v>
      </c>
      <c r="H96" s="13">
        <v>557900</v>
      </c>
      <c r="I96" s="13">
        <v>509300</v>
      </c>
      <c r="J96" s="13">
        <v>486500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-3393600</v>
      </c>
      <c r="E100" s="13">
        <v>-2808500</v>
      </c>
      <c r="F100" s="13">
        <v>-3729300</v>
      </c>
      <c r="G100" s="13">
        <v>-6109000</v>
      </c>
      <c r="H100" s="13">
        <v>-2435400</v>
      </c>
      <c r="I100" s="13">
        <v>-740100</v>
      </c>
      <c r="J100" s="13">
        <v>-1538100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118900</v>
      </c>
      <c r="E102" s="13">
        <v>79900</v>
      </c>
      <c r="F102" s="13">
        <v>-2184600</v>
      </c>
      <c r="G102" s="13">
        <v>1179200</v>
      </c>
      <c r="H102" s="13">
        <v>1092100</v>
      </c>
      <c r="I102" s="13">
        <v>-743200</v>
      </c>
      <c r="J102" s="13">
        <v>562800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762100</v>
      </c>
      <c r="E8" s="13">
        <v>692400</v>
      </c>
      <c r="F8" s="13">
        <v>697100</v>
      </c>
      <c r="G8" s="13">
        <v>765500</v>
      </c>
      <c r="H8" s="13">
        <v>988700</v>
      </c>
      <c r="I8" s="13">
        <v>819100</v>
      </c>
      <c r="J8" s="13">
        <v>679900</v>
      </c>
      <c r="K8" s="13"/>
    </row>
    <row r="9" spans="1:11" x14ac:dyDescent="0.2">
      <c r="C9" s="11" t="s">
        <v>22</v>
      </c>
      <c r="D9" s="13">
        <v>679600</v>
      </c>
      <c r="E9" s="13">
        <v>602600</v>
      </c>
      <c r="F9" s="13">
        <v>581200</v>
      </c>
      <c r="G9" s="13">
        <v>605600</v>
      </c>
      <c r="H9" s="13">
        <v>727000</v>
      </c>
      <c r="I9" s="13">
        <v>640000</v>
      </c>
      <c r="J9" s="13">
        <v>548600</v>
      </c>
      <c r="K9" s="13"/>
    </row>
    <row r="10" spans="1:11" x14ac:dyDescent="0.2">
      <c r="C10" s="11" t="s">
        <v>23</v>
      </c>
      <c r="D10" s="13">
        <v>82600</v>
      </c>
      <c r="E10" s="13">
        <v>89800</v>
      </c>
      <c r="F10" s="13">
        <v>115900</v>
      </c>
      <c r="G10" s="13">
        <v>159900</v>
      </c>
      <c r="H10" s="13">
        <v>261800</v>
      </c>
      <c r="I10" s="13">
        <v>179100</v>
      </c>
      <c r="J10" s="13">
        <v>131200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35500</v>
      </c>
      <c r="F12" s="13">
        <v>35700</v>
      </c>
      <c r="G12" s="13">
        <v>37700</v>
      </c>
      <c r="H12" s="13">
        <v>41100</v>
      </c>
      <c r="I12" s="13">
        <v>36100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-3700</v>
      </c>
      <c r="F14" s="13">
        <v>-1300</v>
      </c>
      <c r="G14" s="13">
        <v>200</v>
      </c>
      <c r="H14" s="13">
        <v>-1600</v>
      </c>
      <c r="I14" s="13">
        <v>-2600</v>
      </c>
      <c r="J14" s="13">
        <v>-33600</v>
      </c>
      <c r="K14" s="13"/>
    </row>
    <row r="15" spans="1:11" x14ac:dyDescent="0.2">
      <c r="C15" s="11" t="s">
        <v>28</v>
      </c>
      <c r="D15" s="13">
        <v>154400</v>
      </c>
      <c r="E15" s="13">
        <v>138900</v>
      </c>
      <c r="F15" s="13">
        <v>146800</v>
      </c>
      <c r="G15" s="13">
        <v>147200</v>
      </c>
      <c r="H15" s="13">
        <v>157100</v>
      </c>
      <c r="I15" s="13">
        <v>145900</v>
      </c>
      <c r="J15" s="13">
        <v>123500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725800</v>
      </c>
      <c r="E17" s="13">
        <v>653500</v>
      </c>
      <c r="F17" s="13">
        <v>634800</v>
      </c>
      <c r="G17" s="13">
        <v>662800</v>
      </c>
      <c r="H17" s="13">
        <v>789100</v>
      </c>
      <c r="I17" s="13">
        <v>693900</v>
      </c>
      <c r="J17" s="13">
        <v>598400</v>
      </c>
      <c r="K17" s="13"/>
    </row>
    <row r="18" spans="3:11" x14ac:dyDescent="0.2">
      <c r="C18" s="11" t="s">
        <v>30</v>
      </c>
      <c r="D18" s="13">
        <v>36400</v>
      </c>
      <c r="E18" s="13">
        <v>38900</v>
      </c>
      <c r="F18" s="13">
        <v>62300</v>
      </c>
      <c r="G18" s="13">
        <v>102700</v>
      </c>
      <c r="H18" s="13">
        <v>199600</v>
      </c>
      <c r="I18" s="13">
        <v>125200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-10200</v>
      </c>
      <c r="F20" s="13">
        <v>-12800</v>
      </c>
      <c r="G20" s="13">
        <v>-31100</v>
      </c>
      <c r="H20" s="13">
        <v>-20400</v>
      </c>
      <c r="I20" s="13">
        <v>17300</v>
      </c>
      <c r="J20" s="13">
        <v>10200</v>
      </c>
      <c r="K20" s="13"/>
    </row>
    <row r="21" spans="3:11" x14ac:dyDescent="0.2">
      <c r="C21" s="11" t="s">
        <v>33</v>
      </c>
      <c r="D21" s="13">
        <v>174600</v>
      </c>
      <c r="E21" s="13">
        <v>187900</v>
      </c>
      <c r="F21" s="13">
        <v>221900</v>
      </c>
      <c r="G21" s="13">
        <v>281000</v>
      </c>
      <c r="H21" s="13">
        <v>377100</v>
      </c>
      <c r="I21" s="13">
        <v>253900</v>
      </c>
      <c r="J21" s="13">
        <v>194800</v>
      </c>
      <c r="K21" s="13"/>
    </row>
    <row r="22" spans="3:11" x14ac:dyDescent="0.2">
      <c r="C22" s="11" t="s">
        <v>34</v>
      </c>
      <c r="D22" s="13">
        <v>9600</v>
      </c>
      <c r="E22" s="13">
        <v>8500</v>
      </c>
      <c r="F22" s="13">
        <v>8700</v>
      </c>
      <c r="G22" s="13">
        <v>4600</v>
      </c>
      <c r="H22" s="13">
        <v>4400</v>
      </c>
      <c r="I22" s="13">
        <v>5800</v>
      </c>
      <c r="J22" s="13">
        <v>5700</v>
      </c>
      <c r="K22" s="13"/>
    </row>
    <row r="23" spans="3:11" x14ac:dyDescent="0.2">
      <c r="C23" s="11" t="s">
        <v>35</v>
      </c>
      <c r="D23" s="13">
        <v>18700</v>
      </c>
      <c r="E23" s="13">
        <v>50200</v>
      </c>
      <c r="F23" s="13">
        <v>74000</v>
      </c>
      <c r="G23" s="13">
        <v>131100</v>
      </c>
      <c r="H23" s="13">
        <v>217800</v>
      </c>
      <c r="I23" s="13">
        <v>105800</v>
      </c>
      <c r="J23" s="13">
        <v>101300</v>
      </c>
      <c r="K23" s="13"/>
    </row>
    <row r="24" spans="3:11" x14ac:dyDescent="0.2">
      <c r="C24" s="11" t="s">
        <v>36</v>
      </c>
      <c r="D24" s="13">
        <v>2900</v>
      </c>
      <c r="E24" s="13">
        <v>6900</v>
      </c>
      <c r="F24" s="13">
        <v>12200</v>
      </c>
      <c r="G24" s="13">
        <v>21400</v>
      </c>
      <c r="H24" s="13">
        <v>39600</v>
      </c>
      <c r="I24" s="13">
        <v>21200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43300</v>
      </c>
      <c r="F26" s="13">
        <v>61800</v>
      </c>
      <c r="G26" s="13">
        <v>109800</v>
      </c>
      <c r="H26" s="13">
        <v>178200</v>
      </c>
      <c r="I26" s="13">
        <v>84700</v>
      </c>
      <c r="J26" s="13">
        <v>86400</v>
      </c>
      <c r="K26" s="13"/>
    </row>
    <row r="27" spans="3:11" x14ac:dyDescent="0.2">
      <c r="C27" s="11" t="s">
        <v>38</v>
      </c>
      <c r="D27" s="13">
        <v>15800</v>
      </c>
      <c r="E27" s="13">
        <v>43300</v>
      </c>
      <c r="F27" s="13">
        <v>61800</v>
      </c>
      <c r="G27" s="13">
        <v>109800</v>
      </c>
      <c r="H27" s="13">
        <v>178200</v>
      </c>
      <c r="I27" s="13">
        <v>84700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10200</v>
      </c>
      <c r="F32" s="13">
        <v>12800</v>
      </c>
      <c r="G32" s="13">
        <v>31100</v>
      </c>
      <c r="H32" s="13">
        <v>20400</v>
      </c>
      <c r="I32" s="13">
        <v>-17300</v>
      </c>
      <c r="J32" s="13">
        <v>-10200</v>
      </c>
      <c r="K32" s="13"/>
    </row>
    <row r="33" spans="2:11" x14ac:dyDescent="0.2">
      <c r="C33" s="11" t="s">
        <v>44</v>
      </c>
      <c r="D33" s="13">
        <v>15800</v>
      </c>
      <c r="E33" s="13">
        <v>43300</v>
      </c>
      <c r="F33" s="13">
        <v>61800</v>
      </c>
      <c r="G33" s="13">
        <v>109800</v>
      </c>
      <c r="H33" s="13">
        <v>178200</v>
      </c>
      <c r="I33" s="13">
        <v>84700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43300</v>
      </c>
      <c r="F35" s="13">
        <v>61800</v>
      </c>
      <c r="G35" s="13">
        <v>109800</v>
      </c>
      <c r="H35" s="13">
        <v>178200</v>
      </c>
      <c r="I35" s="13">
        <v>84700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</v>
      </c>
      <c r="E41" s="13">
        <v>464300</v>
      </c>
      <c r="F41" s="13">
        <v>403200</v>
      </c>
      <c r="G41" s="13">
        <v>322100</v>
      </c>
      <c r="H41" s="13">
        <v>213100</v>
      </c>
      <c r="I41" s="13">
        <v>146400</v>
      </c>
      <c r="J41" s="13">
        <v>157200</v>
      </c>
      <c r="K41" s="13"/>
    </row>
    <row r="42" spans="2:11" x14ac:dyDescent="0.2">
      <c r="C42" s="11" t="s">
        <v>50</v>
      </c>
      <c r="D42" s="13">
        <v>3800</v>
      </c>
      <c r="E42" s="13">
        <v>3500</v>
      </c>
      <c r="F42" s="13">
        <v>2700</v>
      </c>
      <c r="G42" s="13">
        <v>7400</v>
      </c>
      <c r="H42" s="13">
        <v>14000</v>
      </c>
      <c r="I42" s="13">
        <v>9200</v>
      </c>
      <c r="J42" s="13">
        <v>5600</v>
      </c>
      <c r="K42" s="13"/>
    </row>
    <row r="43" spans="2:11" x14ac:dyDescent="0.2">
      <c r="C43" s="11" t="s">
        <v>51</v>
      </c>
      <c r="D43" s="13">
        <v>212900</v>
      </c>
      <c r="E43" s="13">
        <v>167300</v>
      </c>
      <c r="F43" s="13">
        <v>187800</v>
      </c>
      <c r="G43" s="13">
        <v>159300</v>
      </c>
      <c r="H43" s="13">
        <v>246600</v>
      </c>
      <c r="I43" s="13">
        <v>206600</v>
      </c>
      <c r="J43" s="13">
        <v>169300</v>
      </c>
      <c r="K43" s="13"/>
    </row>
    <row r="44" spans="2:11" x14ac:dyDescent="0.2">
      <c r="C44" s="11" t="s">
        <v>52</v>
      </c>
      <c r="D44" s="13">
        <v>106900</v>
      </c>
      <c r="E44" s="13">
        <v>82200</v>
      </c>
      <c r="F44" s="13">
        <v>83800</v>
      </c>
      <c r="G44" s="13">
        <v>104500</v>
      </c>
      <c r="H44" s="13">
        <v>115700</v>
      </c>
      <c r="I44" s="13">
        <v>74800</v>
      </c>
      <c r="J44" s="13">
        <v>59100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800800</v>
      </c>
      <c r="E46" s="13">
        <v>721300</v>
      </c>
      <c r="F46" s="13">
        <v>821200</v>
      </c>
      <c r="G46" s="13">
        <v>597400</v>
      </c>
      <c r="H46" s="13">
        <v>594900</v>
      </c>
      <c r="I46" s="13">
        <v>439800</v>
      </c>
      <c r="J46" s="13">
        <v>393200</v>
      </c>
      <c r="K46" s="13"/>
    </row>
    <row r="47" spans="2:11" x14ac:dyDescent="0.2">
      <c r="C47" s="11" t="s">
        <v>55</v>
      </c>
      <c r="D47" s="13">
        <v>10400</v>
      </c>
      <c r="E47" s="13">
        <v>12900</v>
      </c>
      <c r="F47" s="13">
        <v>13400</v>
      </c>
      <c r="G47" s="13">
        <v>152700</v>
      </c>
      <c r="H47" s="13">
        <v>154600</v>
      </c>
      <c r="I47" s="13">
        <v>126200</v>
      </c>
      <c r="J47" s="13">
        <v>117900</v>
      </c>
      <c r="K47" s="13"/>
    </row>
    <row r="48" spans="2:11" x14ac:dyDescent="0.2">
      <c r="C48" s="11" t="s">
        <v>56</v>
      </c>
      <c r="D48" s="13">
        <v>621400</v>
      </c>
      <c r="E48" s="13">
        <v>641300</v>
      </c>
      <c r="F48" s="13">
        <v>658600</v>
      </c>
      <c r="G48" s="13">
        <v>694800</v>
      </c>
      <c r="H48" s="13">
        <v>755900</v>
      </c>
      <c r="I48" s="13">
        <v>671100</v>
      </c>
      <c r="J48" s="13">
        <v>624000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8100</v>
      </c>
      <c r="G52" s="13">
        <v>12900</v>
      </c>
      <c r="H52" s="13">
        <v>22500</v>
      </c>
      <c r="I52" s="13">
        <v>5000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1444300</v>
      </c>
      <c r="E54" s="13">
        <v>1384400</v>
      </c>
      <c r="F54" s="13">
        <v>1506600</v>
      </c>
      <c r="G54" s="13">
        <v>1462900</v>
      </c>
      <c r="H54" s="13">
        <v>1534400</v>
      </c>
      <c r="I54" s="13">
        <v>1248700</v>
      </c>
      <c r="J54" s="13">
        <v>1146800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21300</v>
      </c>
      <c r="F57" s="13">
        <v>25600</v>
      </c>
      <c r="G57" s="13">
        <v>18300</v>
      </c>
      <c r="H57" s="13">
        <v>36500</v>
      </c>
      <c r="I57" s="13">
        <v>34500</v>
      </c>
      <c r="J57" s="13">
        <v>27400</v>
      </c>
      <c r="K57" s="13"/>
    </row>
    <row r="58" spans="3:11" x14ac:dyDescent="0.2">
      <c r="C58" s="11" t="s">
        <v>66</v>
      </c>
      <c r="D58" s="13">
        <v>182100</v>
      </c>
      <c r="E58" s="13">
        <v>119000</v>
      </c>
      <c r="F58" s="13">
        <v>82100</v>
      </c>
      <c r="G58" s="13">
        <v>54800</v>
      </c>
      <c r="H58" s="13">
        <v>34200</v>
      </c>
      <c r="I58" s="13">
        <v>31400</v>
      </c>
      <c r="J58" s="13">
        <v>25800</v>
      </c>
      <c r="K58" s="13"/>
    </row>
    <row r="59" spans="3:11" x14ac:dyDescent="0.2">
      <c r="C59" s="11" t="s">
        <v>67</v>
      </c>
      <c r="D59" s="13">
        <v>47700</v>
      </c>
      <c r="E59" s="13">
        <v>50800</v>
      </c>
      <c r="F59" s="13">
        <v>57800</v>
      </c>
      <c r="G59" s="13">
        <v>55100</v>
      </c>
      <c r="H59" s="13">
        <v>103800</v>
      </c>
      <c r="I59" s="13">
        <v>59300</v>
      </c>
      <c r="J59" s="13">
        <v>43600</v>
      </c>
      <c r="K59" s="13"/>
    </row>
    <row r="60" spans="3:11" x14ac:dyDescent="0.2">
      <c r="C60" s="11" t="s">
        <v>68</v>
      </c>
      <c r="D60" s="13">
        <v>333300</v>
      </c>
      <c r="E60" s="13">
        <v>264600</v>
      </c>
      <c r="F60" s="13">
        <v>240000</v>
      </c>
      <c r="G60" s="13">
        <v>206000</v>
      </c>
      <c r="H60" s="13">
        <v>267400</v>
      </c>
      <c r="I60" s="13">
        <v>200000</v>
      </c>
      <c r="J60" s="13">
        <v>163900</v>
      </c>
      <c r="K60" s="13"/>
    </row>
    <row r="61" spans="3:11" x14ac:dyDescent="0.2">
      <c r="C61" s="11" t="s">
        <v>69</v>
      </c>
      <c r="D61" s="13">
        <v>337800</v>
      </c>
      <c r="E61" s="13">
        <v>343300</v>
      </c>
      <c r="F61" s="13">
        <v>439400</v>
      </c>
      <c r="G61" s="13">
        <v>429800</v>
      </c>
      <c r="H61" s="13">
        <v>362600</v>
      </c>
      <c r="I61" s="13">
        <v>274900</v>
      </c>
      <c r="J61" s="13">
        <v>299600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700</v>
      </c>
      <c r="H62" s="13">
        <v>800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679700</v>
      </c>
      <c r="E66" s="13">
        <v>619500</v>
      </c>
      <c r="F66" s="13">
        <v>695400</v>
      </c>
      <c r="G66" s="13">
        <v>655300</v>
      </c>
      <c r="H66" s="13">
        <v>663200</v>
      </c>
      <c r="I66" s="13">
        <v>507200</v>
      </c>
      <c r="J66" s="13">
        <v>489900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</v>
      </c>
      <c r="E72" s="13">
        <v>354600</v>
      </c>
      <c r="F72" s="13">
        <v>374200</v>
      </c>
      <c r="G72" s="13">
        <v>365700</v>
      </c>
      <c r="H72" s="13">
        <v>382200</v>
      </c>
      <c r="I72" s="13">
        <v>261800</v>
      </c>
      <c r="J72" s="13">
        <v>211900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764500</v>
      </c>
      <c r="E76" s="13">
        <v>764900</v>
      </c>
      <c r="F76" s="13">
        <v>811200</v>
      </c>
      <c r="G76" s="13">
        <v>807700</v>
      </c>
      <c r="H76" s="13">
        <v>871200</v>
      </c>
      <c r="I76" s="13">
        <v>741500</v>
      </c>
      <c r="J76" s="13">
        <v>656900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15800</v>
      </c>
      <c r="E81" s="13">
        <v>43300</v>
      </c>
      <c r="F81" s="13">
        <v>61800</v>
      </c>
      <c r="G81" s="13">
        <v>109800</v>
      </c>
      <c r="H81" s="13">
        <v>178200</v>
      </c>
      <c r="I81" s="13">
        <v>84700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148100</v>
      </c>
      <c r="F83" s="13">
        <v>156000</v>
      </c>
      <c r="G83" s="13">
        <v>154700</v>
      </c>
      <c r="H83" s="13">
        <v>167200</v>
      </c>
      <c r="I83" s="13">
        <v>148600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181200</v>
      </c>
      <c r="F89" s="13">
        <v>215700</v>
      </c>
      <c r="G89" s="13">
        <v>280500</v>
      </c>
      <c r="H89" s="13">
        <v>264100</v>
      </c>
      <c r="I89" s="13">
        <v>211400</v>
      </c>
      <c r="J89" s="13">
        <v>200300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</v>
      </c>
      <c r="E91" s="13">
        <v>-155000</v>
      </c>
      <c r="F91" s="13">
        <v>-100300</v>
      </c>
      <c r="G91" s="13">
        <v>-153000</v>
      </c>
      <c r="H91" s="13">
        <v>-212200</v>
      </c>
      <c r="I91" s="13">
        <v>-141000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-18800</v>
      </c>
      <c r="F94" s="13">
        <v>-100900</v>
      </c>
      <c r="G94" s="13">
        <v>-164800</v>
      </c>
      <c r="H94" s="13">
        <v>-217100</v>
      </c>
      <c r="I94" s="13">
        <v>-135200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39900</v>
      </c>
      <c r="F96" s="13">
        <v>54600</v>
      </c>
      <c r="G96" s="13">
        <v>101800</v>
      </c>
      <c r="H96" s="13">
        <v>57700</v>
      </c>
      <c r="I96" s="13">
        <v>46600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-75500</v>
      </c>
      <c r="F100" s="13">
        <v>-34600</v>
      </c>
      <c r="G100" s="13">
        <v>13600</v>
      </c>
      <c r="H100" s="13">
        <v>17800</v>
      </c>
      <c r="I100" s="13">
        <v>-96800</v>
      </c>
      <c r="J100" s="13">
        <v>-56100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0</v>
      </c>
      <c r="G101" s="13">
        <v>600</v>
      </c>
      <c r="H101" s="13">
        <v>-200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-11500</v>
      </c>
      <c r="E102" s="13">
        <v>87400</v>
      </c>
      <c r="F102" s="13">
        <v>80200</v>
      </c>
      <c r="G102" s="13">
        <v>129900</v>
      </c>
      <c r="H102" s="13">
        <v>64700</v>
      </c>
      <c r="I102" s="13">
        <v>-21000</v>
      </c>
      <c r="J102" s="13">
        <v>2100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11416500</v>
      </c>
      <c r="E8" s="13">
        <v>10268700</v>
      </c>
      <c r="F8" s="13">
        <v>8182100</v>
      </c>
      <c r="G8" s="13">
        <v>6970700</v>
      </c>
      <c r="H8" s="13">
        <v>5195300</v>
      </c>
      <c r="I8" s="13">
        <v>5353600</v>
      </c>
      <c r="J8" s="13">
        <v>5569200</v>
      </c>
      <c r="K8" s="13"/>
    </row>
    <row r="9" spans="1:11" x14ac:dyDescent="0.2">
      <c r="C9" s="11" t="s">
        <v>22</v>
      </c>
      <c r="D9" s="13">
        <v>8089900</v>
      </c>
      <c r="E9" s="13">
        <v>7304000</v>
      </c>
      <c r="F9" s="13">
        <v>5799200</v>
      </c>
      <c r="G9" s="13">
        <v>5053600</v>
      </c>
      <c r="H9" s="13">
        <v>3805700</v>
      </c>
      <c r="I9" s="13">
        <v>3884400</v>
      </c>
      <c r="J9" s="13">
        <v>4193000</v>
      </c>
      <c r="K9" s="13"/>
    </row>
    <row r="10" spans="1:11" x14ac:dyDescent="0.2">
      <c r="C10" s="11" t="s">
        <v>23</v>
      </c>
      <c r="D10" s="13">
        <v>3326600</v>
      </c>
      <c r="E10" s="13">
        <v>2964700</v>
      </c>
      <c r="F10" s="13">
        <v>2383000</v>
      </c>
      <c r="G10" s="13">
        <v>1917200</v>
      </c>
      <c r="H10" s="13">
        <v>1389600</v>
      </c>
      <c r="I10" s="13">
        <v>1469200</v>
      </c>
      <c r="J10" s="13">
        <v>1376200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-55800</v>
      </c>
      <c r="F14" s="13">
        <v>124700</v>
      </c>
      <c r="G14" s="13">
        <v>27100</v>
      </c>
      <c r="H14" s="13">
        <v>-450400</v>
      </c>
      <c r="I14" s="13">
        <v>110200</v>
      </c>
      <c r="J14" s="13">
        <v>200600</v>
      </c>
      <c r="K14" s="13"/>
    </row>
    <row r="15" spans="1:11" x14ac:dyDescent="0.2">
      <c r="C15" s="11" t="s">
        <v>28</v>
      </c>
      <c r="D15" s="13">
        <v>422000</v>
      </c>
      <c r="E15" s="13">
        <v>443500</v>
      </c>
      <c r="F15" s="13">
        <v>328800</v>
      </c>
      <c r="G15" s="13">
        <v>363800</v>
      </c>
      <c r="H15" s="13">
        <v>225800</v>
      </c>
      <c r="I15" s="13">
        <v>192900</v>
      </c>
      <c r="J15" s="13">
        <v>172500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11357700</v>
      </c>
      <c r="E17" s="13">
        <v>10220300</v>
      </c>
      <c r="F17" s="13">
        <v>8112900</v>
      </c>
      <c r="G17" s="13">
        <v>7109100</v>
      </c>
      <c r="H17" s="13">
        <v>5206100</v>
      </c>
      <c r="I17" s="13">
        <v>5112100</v>
      </c>
      <c r="J17" s="13">
        <v>5477700</v>
      </c>
      <c r="K17" s="13"/>
    </row>
    <row r="18" spans="3:11" x14ac:dyDescent="0.2">
      <c r="C18" s="11" t="s">
        <v>30</v>
      </c>
      <c r="D18" s="13">
        <v>58800</v>
      </c>
      <c r="E18" s="13">
        <v>48400</v>
      </c>
      <c r="F18" s="13">
        <v>69200</v>
      </c>
      <c r="G18" s="13">
        <v>-138400</v>
      </c>
      <c r="H18" s="13">
        <v>-10800</v>
      </c>
      <c r="I18" s="13">
        <v>241600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-410100</v>
      </c>
      <c r="E20" s="13">
        <v>-258900</v>
      </c>
      <c r="F20" s="13">
        <v>-266600</v>
      </c>
      <c r="G20" s="13">
        <v>-95600</v>
      </c>
      <c r="H20" s="13">
        <v>171200</v>
      </c>
      <c r="I20" s="13">
        <v>-13100</v>
      </c>
      <c r="J20" s="13">
        <v>-121200</v>
      </c>
      <c r="K20" s="13"/>
    </row>
    <row r="21" spans="3:11" x14ac:dyDescent="0.2">
      <c r="C21" s="11" t="s">
        <v>33</v>
      </c>
      <c r="D21" s="13">
        <v>890900</v>
      </c>
      <c r="E21" s="13">
        <v>750900</v>
      </c>
      <c r="F21" s="13">
        <v>664600</v>
      </c>
      <c r="G21" s="13">
        <v>321100</v>
      </c>
      <c r="H21" s="13">
        <v>43800</v>
      </c>
      <c r="I21" s="13">
        <v>447600</v>
      </c>
      <c r="J21" s="13">
        <v>385200</v>
      </c>
      <c r="K21" s="13"/>
    </row>
    <row r="22" spans="3:11" x14ac:dyDescent="0.2">
      <c r="C22" s="11" t="s">
        <v>34</v>
      </c>
      <c r="D22" s="13">
        <v>185400</v>
      </c>
      <c r="E22" s="13">
        <v>160800</v>
      </c>
      <c r="F22" s="13">
        <v>152400</v>
      </c>
      <c r="G22" s="13">
        <v>136300</v>
      </c>
      <c r="H22" s="13">
        <v>111700</v>
      </c>
      <c r="I22" s="13">
        <v>115700</v>
      </c>
      <c r="J22" s="13">
        <v>102800</v>
      </c>
      <c r="K22" s="13"/>
    </row>
    <row r="23" spans="3:11" x14ac:dyDescent="0.2">
      <c r="C23" s="11" t="s">
        <v>35</v>
      </c>
      <c r="D23" s="13">
        <v>374900</v>
      </c>
      <c r="E23" s="13">
        <v>291300</v>
      </c>
      <c r="F23" s="13">
        <v>118400</v>
      </c>
      <c r="G23" s="13">
        <v>-165300</v>
      </c>
      <c r="H23" s="13">
        <v>202600</v>
      </c>
      <c r="I23" s="13">
        <v>62700</v>
      </c>
      <c r="J23" s="13">
        <v>-39200</v>
      </c>
      <c r="K23" s="13"/>
    </row>
    <row r="24" spans="3:11" x14ac:dyDescent="0.2">
      <c r="C24" s="11" t="s">
        <v>36</v>
      </c>
      <c r="D24" s="13">
        <v>168300</v>
      </c>
      <c r="E24" s="13">
        <v>138300</v>
      </c>
      <c r="F24" s="13">
        <v>81500</v>
      </c>
      <c r="G24" s="13">
        <v>152000</v>
      </c>
      <c r="H24" s="13">
        <v>33300</v>
      </c>
      <c r="I24" s="13">
        <v>77600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</v>
      </c>
      <c r="E26" s="13">
        <v>153000</v>
      </c>
      <c r="F26" s="13">
        <v>36900</v>
      </c>
      <c r="G26" s="13">
        <v>-317300</v>
      </c>
      <c r="H26" s="13">
        <v>169300</v>
      </c>
      <c r="I26" s="13">
        <v>-14900</v>
      </c>
      <c r="J26" s="13">
        <v>-84100</v>
      </c>
      <c r="K26" s="13"/>
    </row>
    <row r="27" spans="3:11" x14ac:dyDescent="0.2">
      <c r="C27" s="11" t="s">
        <v>38</v>
      </c>
      <c r="D27" s="13">
        <v>201300</v>
      </c>
      <c r="E27" s="13">
        <v>137100</v>
      </c>
      <c r="F27" s="13">
        <v>10600</v>
      </c>
      <c r="G27" s="13">
        <v>-346800</v>
      </c>
      <c r="H27" s="13">
        <v>169300</v>
      </c>
      <c r="I27" s="13">
        <v>-24800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-11100</v>
      </c>
      <c r="F29" s="13">
        <v>-19200</v>
      </c>
      <c r="G29" s="13">
        <v>300</v>
      </c>
      <c r="H29" s="13">
        <v>-6200</v>
      </c>
      <c r="I29" s="13">
        <v>-1000</v>
      </c>
      <c r="J29" s="13">
        <v>131400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410100</v>
      </c>
      <c r="E32" s="13">
        <v>258900</v>
      </c>
      <c r="F32" s="13">
        <v>266600</v>
      </c>
      <c r="G32" s="13">
        <v>95600</v>
      </c>
      <c r="H32" s="13">
        <v>-171200</v>
      </c>
      <c r="I32" s="13">
        <v>13100</v>
      </c>
      <c r="J32" s="13">
        <v>121200</v>
      </c>
      <c r="K32" s="13"/>
    </row>
    <row r="33" spans="2:11" x14ac:dyDescent="0.2">
      <c r="C33" s="11" t="s">
        <v>44</v>
      </c>
      <c r="D33" s="13">
        <v>201300</v>
      </c>
      <c r="E33" s="13">
        <v>137100</v>
      </c>
      <c r="F33" s="13">
        <v>10600</v>
      </c>
      <c r="G33" s="13">
        <v>-346800</v>
      </c>
      <c r="H33" s="13">
        <v>169300</v>
      </c>
      <c r="I33" s="13">
        <v>-24800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201300</v>
      </c>
      <c r="E35" s="13">
        <v>137100</v>
      </c>
      <c r="F35" s="13">
        <v>10600</v>
      </c>
      <c r="G35" s="13">
        <v>-346800</v>
      </c>
      <c r="H35" s="13">
        <v>169300</v>
      </c>
      <c r="I35" s="13">
        <v>-24800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3328300</v>
      </c>
      <c r="E41" s="13">
        <v>3382900</v>
      </c>
      <c r="F41" s="13">
        <v>2053200</v>
      </c>
      <c r="G41" s="13">
        <v>2695400</v>
      </c>
      <c r="H41" s="13">
        <v>3003200</v>
      </c>
      <c r="I41" s="13">
        <v>1145600</v>
      </c>
      <c r="J41" s="13">
        <v>1267800</v>
      </c>
      <c r="K41" s="13"/>
    </row>
    <row r="42" spans="2:11" x14ac:dyDescent="0.2">
      <c r="C42" s="11" t="s">
        <v>50</v>
      </c>
      <c r="D42" s="13">
        <v>2200</v>
      </c>
      <c r="E42" s="13">
        <v>2900</v>
      </c>
      <c r="F42" s="13">
        <v>16800</v>
      </c>
      <c r="G42" s="13">
        <v>6900</v>
      </c>
      <c r="H42" s="13">
        <v>7000</v>
      </c>
      <c r="I42" s="13">
        <v>5200</v>
      </c>
      <c r="J42" s="13">
        <v>8800</v>
      </c>
      <c r="K42" s="13"/>
    </row>
    <row r="43" spans="2:11" x14ac:dyDescent="0.2">
      <c r="C43" s="11" t="s">
        <v>51</v>
      </c>
      <c r="D43" s="13">
        <v>10028600</v>
      </c>
      <c r="E43" s="13">
        <v>9757800</v>
      </c>
      <c r="F43" s="13">
        <v>7304100</v>
      </c>
      <c r="G43" s="13">
        <v>6763100</v>
      </c>
      <c r="H43" s="13">
        <v>6623600</v>
      </c>
      <c r="I43" s="13">
        <v>4855800</v>
      </c>
      <c r="J43" s="13">
        <v>4680100</v>
      </c>
      <c r="K43" s="13"/>
    </row>
    <row r="44" spans="2:11" x14ac:dyDescent="0.2">
      <c r="C44" s="11" t="s">
        <v>52</v>
      </c>
      <c r="D44" s="13">
        <v>251300</v>
      </c>
      <c r="E44" s="13">
        <v>253300</v>
      </c>
      <c r="F44" s="13">
        <v>265900</v>
      </c>
      <c r="G44" s="13">
        <v>247500</v>
      </c>
      <c r="H44" s="13">
        <v>242600</v>
      </c>
      <c r="I44" s="13">
        <v>175500</v>
      </c>
      <c r="J44" s="13">
        <v>220200</v>
      </c>
      <c r="K44" s="13"/>
    </row>
    <row r="45" spans="2:11" x14ac:dyDescent="0.2">
      <c r="C45" s="11" t="s">
        <v>53</v>
      </c>
      <c r="D45" s="13">
        <v>1178600</v>
      </c>
      <c r="E45" s="13">
        <v>922500</v>
      </c>
      <c r="F45" s="13">
        <v>716700</v>
      </c>
      <c r="G45" s="13">
        <v>825000</v>
      </c>
      <c r="H45" s="13">
        <v>1061900</v>
      </c>
      <c r="I45" s="13">
        <v>703600</v>
      </c>
      <c r="J45" s="13">
        <v>386300</v>
      </c>
      <c r="K45" s="13"/>
    </row>
    <row r="46" spans="2:11" x14ac:dyDescent="0.2">
      <c r="C46" s="11" t="s">
        <v>54</v>
      </c>
      <c r="D46" s="13">
        <v>15234500</v>
      </c>
      <c r="E46" s="13">
        <v>14634500</v>
      </c>
      <c r="F46" s="13">
        <v>10637400</v>
      </c>
      <c r="G46" s="13">
        <v>10795300</v>
      </c>
      <c r="H46" s="13">
        <v>11054900</v>
      </c>
      <c r="I46" s="13">
        <v>6964400</v>
      </c>
      <c r="J46" s="13">
        <v>6621500</v>
      </c>
      <c r="K46" s="13"/>
    </row>
    <row r="47" spans="2:11" x14ac:dyDescent="0.2">
      <c r="C47" s="11" t="s">
        <v>55</v>
      </c>
      <c r="D47" s="13">
        <v>806200</v>
      </c>
      <c r="E47" s="13">
        <v>734700</v>
      </c>
      <c r="F47" s="13">
        <v>852200</v>
      </c>
      <c r="G47" s="13">
        <v>863500</v>
      </c>
      <c r="H47" s="13">
        <v>805000</v>
      </c>
      <c r="I47" s="13">
        <v>828400</v>
      </c>
      <c r="J47" s="13">
        <v>628800</v>
      </c>
      <c r="K47" s="13"/>
    </row>
    <row r="48" spans="2:11" x14ac:dyDescent="0.2">
      <c r="C48" s="11" t="s">
        <v>56</v>
      </c>
      <c r="D48" s="13">
        <v>1759600</v>
      </c>
      <c r="E48" s="13">
        <v>1158200</v>
      </c>
      <c r="F48" s="13">
        <v>880400</v>
      </c>
      <c r="G48" s="13">
        <v>898300</v>
      </c>
      <c r="H48" s="13">
        <v>785500</v>
      </c>
      <c r="I48" s="13">
        <v>536100</v>
      </c>
      <c r="J48" s="13">
        <v>476200</v>
      </c>
      <c r="K48" s="13"/>
    </row>
    <row r="49" spans="3:11" x14ac:dyDescent="0.2">
      <c r="C49" s="11" t="s">
        <v>57</v>
      </c>
      <c r="D49" s="13">
        <v>190500</v>
      </c>
      <c r="E49" s="13">
        <v>212300</v>
      </c>
      <c r="F49" s="13">
        <v>206000</v>
      </c>
      <c r="G49" s="13">
        <v>222000</v>
      </c>
      <c r="H49" s="13">
        <v>154300</v>
      </c>
      <c r="I49" s="13">
        <v>150100</v>
      </c>
      <c r="J49" s="13">
        <v>152200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 t="s">
        <v>92</v>
      </c>
      <c r="J52" s="13">
        <v>257400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18893300</v>
      </c>
      <c r="E54" s="13">
        <v>17864300</v>
      </c>
      <c r="F54" s="13">
        <v>13762100</v>
      </c>
      <c r="G54" s="13">
        <v>14022800</v>
      </c>
      <c r="H54" s="13">
        <v>14283100</v>
      </c>
      <c r="I54" s="13">
        <v>9223500</v>
      </c>
      <c r="J54" s="13">
        <v>8532900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5831000</v>
      </c>
      <c r="E57" s="13">
        <v>5177000</v>
      </c>
      <c r="F57" s="13">
        <v>4159200</v>
      </c>
      <c r="G57" s="13">
        <v>3649200</v>
      </c>
      <c r="H57" s="13">
        <v>3309300</v>
      </c>
      <c r="I57" s="13">
        <v>2932000</v>
      </c>
      <c r="J57" s="13">
        <v>2731400</v>
      </c>
      <c r="K57" s="13"/>
    </row>
    <row r="58" spans="3:11" x14ac:dyDescent="0.2">
      <c r="C58" s="11" t="s">
        <v>66</v>
      </c>
      <c r="D58" s="13">
        <v>831500</v>
      </c>
      <c r="E58" s="13">
        <v>869500</v>
      </c>
      <c r="F58" s="13">
        <v>414300</v>
      </c>
      <c r="G58" s="13">
        <v>850400</v>
      </c>
      <c r="H58" s="13">
        <v>1717200</v>
      </c>
      <c r="I58" s="13">
        <v>346300</v>
      </c>
      <c r="J58" s="13">
        <v>636400</v>
      </c>
      <c r="K58" s="13"/>
    </row>
    <row r="59" spans="3:11" x14ac:dyDescent="0.2">
      <c r="C59" s="11" t="s">
        <v>67</v>
      </c>
      <c r="D59" s="13">
        <v>7262600</v>
      </c>
      <c r="E59" s="13">
        <v>7028700</v>
      </c>
      <c r="F59" s="13">
        <v>3960900</v>
      </c>
      <c r="G59" s="13">
        <v>4382500</v>
      </c>
      <c r="H59" s="13">
        <v>3263800</v>
      </c>
      <c r="I59" s="13">
        <v>1635500</v>
      </c>
      <c r="J59" s="13">
        <v>1591600</v>
      </c>
      <c r="K59" s="13"/>
    </row>
    <row r="60" spans="3:11" x14ac:dyDescent="0.2">
      <c r="C60" s="11" t="s">
        <v>68</v>
      </c>
      <c r="D60" s="13">
        <v>14381700</v>
      </c>
      <c r="E60" s="13">
        <v>13565400</v>
      </c>
      <c r="F60" s="13">
        <v>8978200</v>
      </c>
      <c r="G60" s="13">
        <v>9364400</v>
      </c>
      <c r="H60" s="13">
        <v>8649000</v>
      </c>
      <c r="I60" s="13">
        <v>5123800</v>
      </c>
      <c r="J60" s="13">
        <v>5274000</v>
      </c>
      <c r="K60" s="13"/>
    </row>
    <row r="61" spans="3:11" x14ac:dyDescent="0.2">
      <c r="C61" s="11" t="s">
        <v>69</v>
      </c>
      <c r="D61" s="13">
        <v>2217100</v>
      </c>
      <c r="E61" s="13">
        <v>2013900</v>
      </c>
      <c r="F61" s="13">
        <v>2385000</v>
      </c>
      <c r="G61" s="13">
        <v>2168500</v>
      </c>
      <c r="H61" s="13">
        <v>2636100</v>
      </c>
      <c r="I61" s="13">
        <v>2179200</v>
      </c>
      <c r="J61" s="13">
        <v>2016900</v>
      </c>
      <c r="K61" s="13"/>
    </row>
    <row r="62" spans="3:11" x14ac:dyDescent="0.2">
      <c r="C62" s="11" t="s">
        <v>70</v>
      </c>
      <c r="D62" s="13">
        <v>122500</v>
      </c>
      <c r="E62" s="13">
        <v>271500</v>
      </c>
      <c r="F62" s="13">
        <v>212500</v>
      </c>
      <c r="G62" s="13">
        <v>253100</v>
      </c>
      <c r="H62" s="13">
        <v>232200</v>
      </c>
      <c r="I62" s="13">
        <v>154800</v>
      </c>
      <c r="J62" s="13">
        <v>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16875200</v>
      </c>
      <c r="E66" s="13">
        <v>15995300</v>
      </c>
      <c r="F66" s="13">
        <v>11694000</v>
      </c>
      <c r="G66" s="13">
        <v>11907900</v>
      </c>
      <c r="H66" s="13">
        <v>11749900</v>
      </c>
      <c r="I66" s="13">
        <v>7535500</v>
      </c>
      <c r="J66" s="13">
        <v>7465700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822000</v>
      </c>
      <c r="E72" s="13">
        <v>742400</v>
      </c>
      <c r="F72" s="13">
        <v>656000</v>
      </c>
      <c r="G72" s="13">
        <v>751300</v>
      </c>
      <c r="H72" s="13">
        <v>451000</v>
      </c>
      <c r="I72" s="13">
        <v>284600</v>
      </c>
      <c r="J72" s="13">
        <v>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1773900</v>
      </c>
      <c r="E76" s="13">
        <v>1671700</v>
      </c>
      <c r="F76" s="13">
        <v>1687200</v>
      </c>
      <c r="G76" s="13">
        <v>1805200</v>
      </c>
      <c r="H76" s="13">
        <v>1737500</v>
      </c>
      <c r="I76" s="13">
        <v>1565900</v>
      </c>
      <c r="J76" s="13">
        <v>956800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201300</v>
      </c>
      <c r="E81" s="13">
        <v>137100</v>
      </c>
      <c r="F81" s="13">
        <v>10600</v>
      </c>
      <c r="G81" s="13">
        <v>-346800</v>
      </c>
      <c r="H81" s="13">
        <v>169300</v>
      </c>
      <c r="I81" s="13">
        <v>-24800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294600</v>
      </c>
      <c r="F83" s="13">
        <v>265900</v>
      </c>
      <c r="G83" s="13">
        <v>189900</v>
      </c>
      <c r="H83" s="13">
        <v>156200</v>
      </c>
      <c r="I83" s="13">
        <v>161600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1155400</v>
      </c>
      <c r="E89" s="13">
        <v>2092300</v>
      </c>
      <c r="F89" s="13">
        <v>28300</v>
      </c>
      <c r="G89" s="13">
        <v>1380400</v>
      </c>
      <c r="H89" s="13">
        <v>239800</v>
      </c>
      <c r="I89" s="13">
        <v>97400</v>
      </c>
      <c r="J89" s="13">
        <v>-357500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-854400</v>
      </c>
      <c r="E91" s="13">
        <v>-487800</v>
      </c>
      <c r="F91" s="13">
        <v>-291400</v>
      </c>
      <c r="G91" s="13">
        <v>-233300</v>
      </c>
      <c r="H91" s="13">
        <v>-202500</v>
      </c>
      <c r="I91" s="13">
        <v>-95700</v>
      </c>
      <c r="J91" s="13">
        <v>-136200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-918000</v>
      </c>
      <c r="E94" s="13">
        <v>-500600</v>
      </c>
      <c r="F94" s="13">
        <v>-259500</v>
      </c>
      <c r="G94" s="13">
        <v>-233900</v>
      </c>
      <c r="H94" s="13">
        <v>271000</v>
      </c>
      <c r="I94" s="13">
        <v>-325000</v>
      </c>
      <c r="J94" s="13">
        <v>260600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74100</v>
      </c>
      <c r="E96" s="13">
        <v>61800</v>
      </c>
      <c r="F96" s="13">
        <v>57900</v>
      </c>
      <c r="G96" s="13">
        <v>55800</v>
      </c>
      <c r="H96" s="13">
        <v>33200</v>
      </c>
      <c r="I96" s="13">
        <v>900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-96900</v>
      </c>
      <c r="E100" s="13">
        <v>-312500</v>
      </c>
      <c r="F100" s="13">
        <v>-260500</v>
      </c>
      <c r="G100" s="13">
        <v>-1227400</v>
      </c>
      <c r="H100" s="13">
        <v>1307400</v>
      </c>
      <c r="I100" s="13">
        <v>230700</v>
      </c>
      <c r="J100" s="13">
        <v>-332200</v>
      </c>
      <c r="K100" s="13"/>
    </row>
    <row r="101" spans="3:11" x14ac:dyDescent="0.2">
      <c r="C101" s="11" t="s">
        <v>19</v>
      </c>
      <c r="D101" s="13">
        <v>39200</v>
      </c>
      <c r="E101" s="13">
        <v>-43800</v>
      </c>
      <c r="F101" s="13">
        <v>23500</v>
      </c>
      <c r="G101" s="13">
        <v>46900</v>
      </c>
      <c r="H101" s="13">
        <v>-49800</v>
      </c>
      <c r="I101" s="13">
        <v>11500</v>
      </c>
      <c r="J101" s="13">
        <v>22500</v>
      </c>
      <c r="K101" s="13"/>
    </row>
    <row r="102" spans="3:11" x14ac:dyDescent="0.2">
      <c r="C102" s="11" t="s">
        <v>20</v>
      </c>
      <c r="D102" s="13">
        <v>179700</v>
      </c>
      <c r="E102" s="13">
        <v>1235400</v>
      </c>
      <c r="F102" s="13">
        <v>-468200</v>
      </c>
      <c r="G102" s="13">
        <v>-34000</v>
      </c>
      <c r="H102" s="13">
        <v>1768400</v>
      </c>
      <c r="I102" s="13">
        <v>14600</v>
      </c>
      <c r="J102" s="13">
        <v>-406600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147500</v>
      </c>
      <c r="E8" s="13">
        <v>183700</v>
      </c>
      <c r="F8" s="13">
        <v>97000</v>
      </c>
      <c r="G8" s="13">
        <v>17400</v>
      </c>
      <c r="H8" s="13">
        <v>20300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80100</v>
      </c>
      <c r="E9" s="13">
        <v>94700</v>
      </c>
      <c r="F9" s="13">
        <v>52100</v>
      </c>
      <c r="G9" s="13">
        <v>11000</v>
      </c>
      <c r="H9" s="13">
        <v>11300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67400</v>
      </c>
      <c r="E10" s="13">
        <v>89000</v>
      </c>
      <c r="F10" s="13">
        <v>44900</v>
      </c>
      <c r="G10" s="13">
        <v>6300</v>
      </c>
      <c r="H10" s="13">
        <v>9000</v>
      </c>
      <c r="I10" s="13">
        <v>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15600</v>
      </c>
      <c r="F15" s="13">
        <v>12300</v>
      </c>
      <c r="G15" s="13">
        <v>8700</v>
      </c>
      <c r="H15" s="13">
        <v>8600</v>
      </c>
      <c r="I15" s="13">
        <v>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116900</v>
      </c>
      <c r="F17" s="13">
        <v>67200</v>
      </c>
      <c r="G17" s="13">
        <v>20800</v>
      </c>
      <c r="H17" s="13">
        <v>20700</v>
      </c>
      <c r="I17" s="13">
        <v>13700</v>
      </c>
      <c r="J17" s="13" t="s">
        <v>92</v>
      </c>
      <c r="K17" s="13"/>
    </row>
    <row r="18" spans="3:11" x14ac:dyDescent="0.2">
      <c r="C18" s="11" t="s">
        <v>30</v>
      </c>
      <c r="D18" s="13">
        <v>43800</v>
      </c>
      <c r="E18" s="13">
        <v>66800</v>
      </c>
      <c r="F18" s="13">
        <v>29800</v>
      </c>
      <c r="G18" s="13">
        <v>-3500</v>
      </c>
      <c r="H18" s="13">
        <v>-400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-600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58200</v>
      </c>
      <c r="E21" s="13">
        <v>83100</v>
      </c>
      <c r="F21" s="13">
        <v>42100</v>
      </c>
      <c r="G21" s="13">
        <v>5200</v>
      </c>
      <c r="H21" s="13">
        <v>8300</v>
      </c>
      <c r="I21" s="13">
        <v>8200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1400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50200</v>
      </c>
      <c r="E23" s="13">
        <v>71100</v>
      </c>
      <c r="F23" s="13">
        <v>29500</v>
      </c>
      <c r="G23" s="13">
        <v>-3600</v>
      </c>
      <c r="H23" s="13">
        <v>-400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71100</v>
      </c>
      <c r="F26" s="13">
        <v>29500</v>
      </c>
      <c r="G26" s="13">
        <v>-3600</v>
      </c>
      <c r="H26" s="13">
        <v>-400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46100</v>
      </c>
      <c r="E27" s="13">
        <v>60000</v>
      </c>
      <c r="F27" s="13">
        <v>24800</v>
      </c>
      <c r="G27" s="13">
        <v>-3800</v>
      </c>
      <c r="H27" s="13">
        <v>-400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600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50200</v>
      </c>
      <c r="E33" s="13">
        <v>71100</v>
      </c>
      <c r="F33" s="13">
        <v>29500</v>
      </c>
      <c r="G33" s="13">
        <v>-3600</v>
      </c>
      <c r="H33" s="13">
        <v>-400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71100</v>
      </c>
      <c r="F35" s="13">
        <v>29500</v>
      </c>
      <c r="G35" s="13">
        <v>-3600</v>
      </c>
      <c r="H35" s="13">
        <v>-400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91900</v>
      </c>
      <c r="F41" s="13">
        <v>50900</v>
      </c>
      <c r="G41" s="13">
        <v>3400</v>
      </c>
      <c r="H41" s="13">
        <v>6500</v>
      </c>
      <c r="I41" s="13">
        <v>8800</v>
      </c>
      <c r="J41" s="13" t="s">
        <v>92</v>
      </c>
      <c r="K41" s="13"/>
    </row>
    <row r="42" spans="2:11" x14ac:dyDescent="0.2">
      <c r="C42" s="11" t="s">
        <v>50</v>
      </c>
      <c r="D42" s="13">
        <v>138900</v>
      </c>
      <c r="E42" s="13">
        <v>32100</v>
      </c>
      <c r="F42" s="13">
        <v>68000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51400</v>
      </c>
      <c r="F43" s="13">
        <v>8000</v>
      </c>
      <c r="G43" s="13">
        <v>1800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7300</v>
      </c>
      <c r="F44" s="13">
        <v>5500</v>
      </c>
      <c r="G44" s="13">
        <v>300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>
        <v>200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183200</v>
      </c>
      <c r="F46" s="13">
        <v>133900</v>
      </c>
      <c r="G46" s="13">
        <v>6000</v>
      </c>
      <c r="H46" s="13">
        <v>9400</v>
      </c>
      <c r="I46" s="13">
        <v>9200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208300</v>
      </c>
      <c r="E48" s="13">
        <v>180800</v>
      </c>
      <c r="F48" s="13">
        <v>226400</v>
      </c>
      <c r="G48" s="13">
        <v>120000</v>
      </c>
      <c r="H48" s="13">
        <v>128700</v>
      </c>
      <c r="I48" s="13">
        <v>136400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449500</v>
      </c>
      <c r="E54" s="13">
        <v>376800</v>
      </c>
      <c r="F54" s="13">
        <v>365800</v>
      </c>
      <c r="G54" s="13">
        <v>128500</v>
      </c>
      <c r="H54" s="13">
        <v>138100</v>
      </c>
      <c r="I54" s="13">
        <v>145600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8300</v>
      </c>
      <c r="F57" s="13">
        <v>8100</v>
      </c>
      <c r="G57" s="13">
        <v>1400</v>
      </c>
      <c r="H57" s="13">
        <v>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10200</v>
      </c>
      <c r="G58" s="13">
        <v>4700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3200</v>
      </c>
      <c r="F59" s="13">
        <v>4100</v>
      </c>
      <c r="G59" s="13">
        <v>2000</v>
      </c>
      <c r="H59" s="13">
        <v>2500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14500</v>
      </c>
      <c r="F60" s="13">
        <v>24400</v>
      </c>
      <c r="G60" s="13">
        <v>8600</v>
      </c>
      <c r="H60" s="13">
        <v>4100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59800</v>
      </c>
      <c r="G61" s="13">
        <v>23100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14500</v>
      </c>
      <c r="F66" s="13">
        <v>84200</v>
      </c>
      <c r="G66" s="13">
        <v>31700</v>
      </c>
      <c r="H66" s="13">
        <v>4100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97600</v>
      </c>
      <c r="F72" s="13">
        <v>28600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420700</v>
      </c>
      <c r="E76" s="13">
        <v>362300</v>
      </c>
      <c r="F76" s="13">
        <v>281600</v>
      </c>
      <c r="G76" s="13">
        <v>96700</v>
      </c>
      <c r="H76" s="13">
        <v>134100</v>
      </c>
      <c r="I76" s="13">
        <v>143700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50200</v>
      </c>
      <c r="E81" s="13">
        <v>71100</v>
      </c>
      <c r="F81" s="13">
        <v>29500</v>
      </c>
      <c r="G81" s="13">
        <v>-3600</v>
      </c>
      <c r="H81" s="13">
        <v>-400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15600</v>
      </c>
      <c r="F83" s="13">
        <v>12300</v>
      </c>
      <c r="G83" s="13">
        <v>8700</v>
      </c>
      <c r="H83" s="13">
        <v>8600</v>
      </c>
      <c r="I83" s="13">
        <v>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79500</v>
      </c>
      <c r="F89" s="13">
        <v>40900</v>
      </c>
      <c r="G89" s="13">
        <v>5200</v>
      </c>
      <c r="H89" s="13">
        <v>8900</v>
      </c>
      <c r="I89" s="13">
        <v>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-28100</v>
      </c>
      <c r="F91" s="13">
        <v>-118700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12300</v>
      </c>
      <c r="F94" s="13">
        <v>-186700</v>
      </c>
      <c r="G94" s="13">
        <v>-100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-57400</v>
      </c>
      <c r="F100" s="13">
        <v>196900</v>
      </c>
      <c r="G100" s="13">
        <v>-6400</v>
      </c>
      <c r="H100" s="13">
        <v>-9300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34400</v>
      </c>
      <c r="F102" s="13">
        <v>51200</v>
      </c>
      <c r="G102" s="13">
        <v>-1300</v>
      </c>
      <c r="H102" s="13">
        <v>-1200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4812800</v>
      </c>
      <c r="E8" s="13">
        <v>4732800</v>
      </c>
      <c r="F8" s="13">
        <v>5659200</v>
      </c>
      <c r="G8" s="13">
        <v>7228500</v>
      </c>
      <c r="H8" s="13">
        <v>9078600</v>
      </c>
      <c r="I8" s="13">
        <v>4026200</v>
      </c>
      <c r="J8" s="13">
        <v>3442500</v>
      </c>
      <c r="K8" s="13"/>
    </row>
    <row r="9" spans="1:11" x14ac:dyDescent="0.2">
      <c r="C9" s="11" t="s">
        <v>22</v>
      </c>
      <c r="D9" s="13">
        <v>4675200</v>
      </c>
      <c r="E9" s="13">
        <v>4611200</v>
      </c>
      <c r="F9" s="13">
        <v>4480600</v>
      </c>
      <c r="G9" s="13">
        <v>4706500</v>
      </c>
      <c r="H9" s="13">
        <v>5333300</v>
      </c>
      <c r="I9" s="13">
        <v>2611200</v>
      </c>
      <c r="J9" s="13">
        <v>2958500</v>
      </c>
      <c r="K9" s="13"/>
    </row>
    <row r="10" spans="1:11" x14ac:dyDescent="0.2">
      <c r="C10" s="11" t="s">
        <v>23</v>
      </c>
      <c r="D10" s="13">
        <v>137600</v>
      </c>
      <c r="E10" s="13">
        <v>121600</v>
      </c>
      <c r="F10" s="13">
        <v>1178600</v>
      </c>
      <c r="G10" s="13">
        <v>2521900</v>
      </c>
      <c r="H10" s="13">
        <v>3745300</v>
      </c>
      <c r="I10" s="13">
        <v>1415000</v>
      </c>
      <c r="J10" s="13">
        <v>484100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1035400</v>
      </c>
      <c r="F14" s="13">
        <v>919000</v>
      </c>
      <c r="G14" s="13">
        <v>3500</v>
      </c>
      <c r="H14" s="13">
        <v>-622700</v>
      </c>
      <c r="I14" s="13">
        <v>98900</v>
      </c>
      <c r="J14" s="13">
        <v>139200</v>
      </c>
      <c r="K14" s="13"/>
    </row>
    <row r="15" spans="1:11" x14ac:dyDescent="0.2">
      <c r="C15" s="11" t="s">
        <v>28</v>
      </c>
      <c r="D15" s="13">
        <v>440600</v>
      </c>
      <c r="E15" s="13">
        <v>445500</v>
      </c>
      <c r="F15" s="13">
        <v>410500</v>
      </c>
      <c r="G15" s="13">
        <v>354200</v>
      </c>
      <c r="H15" s="13">
        <v>381500</v>
      </c>
      <c r="I15" s="13">
        <v>269100</v>
      </c>
      <c r="J15" s="13">
        <v>246900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4713600</v>
      </c>
      <c r="E17" s="13">
        <v>4646300</v>
      </c>
      <c r="F17" s="13">
        <v>4517600</v>
      </c>
      <c r="G17" s="13">
        <v>4742600</v>
      </c>
      <c r="H17" s="13">
        <v>5378000</v>
      </c>
      <c r="I17" s="13">
        <v>2641000</v>
      </c>
      <c r="J17" s="13">
        <v>2978600</v>
      </c>
      <c r="K17" s="13"/>
    </row>
    <row r="18" spans="3:11" x14ac:dyDescent="0.2">
      <c r="C18" s="11" t="s">
        <v>30</v>
      </c>
      <c r="D18" s="13">
        <v>99200</v>
      </c>
      <c r="E18" s="13">
        <v>86500</v>
      </c>
      <c r="F18" s="13">
        <v>1141600</v>
      </c>
      <c r="G18" s="13">
        <v>2485900</v>
      </c>
      <c r="H18" s="13">
        <v>3700600</v>
      </c>
      <c r="I18" s="13">
        <v>1385100</v>
      </c>
      <c r="J18" s="13">
        <v>463900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64500</v>
      </c>
      <c r="E20" s="13">
        <v>211300</v>
      </c>
      <c r="F20" s="13">
        <v>-209900</v>
      </c>
      <c r="G20" s="13">
        <v>-240400</v>
      </c>
      <c r="H20" s="13">
        <v>-422100</v>
      </c>
      <c r="I20" s="13">
        <v>-67700</v>
      </c>
      <c r="J20" s="13">
        <v>47100</v>
      </c>
      <c r="K20" s="13"/>
    </row>
    <row r="21" spans="3:11" x14ac:dyDescent="0.2">
      <c r="C21" s="11" t="s">
        <v>33</v>
      </c>
      <c r="D21" s="13">
        <v>475300</v>
      </c>
      <c r="E21" s="13">
        <v>320700</v>
      </c>
      <c r="F21" s="13">
        <v>1762000</v>
      </c>
      <c r="G21" s="13">
        <v>3080500</v>
      </c>
      <c r="H21" s="13">
        <v>4504200</v>
      </c>
      <c r="I21" s="13">
        <v>1721900</v>
      </c>
      <c r="J21" s="13">
        <v>663700</v>
      </c>
      <c r="K21" s="13"/>
    </row>
    <row r="22" spans="3:11" x14ac:dyDescent="0.2">
      <c r="C22" s="11" t="s">
        <v>34</v>
      </c>
      <c r="D22" s="13">
        <v>14600</v>
      </c>
      <c r="E22" s="13">
        <v>12300</v>
      </c>
      <c r="F22" s="13">
        <v>6400</v>
      </c>
      <c r="G22" s="13">
        <v>7300</v>
      </c>
      <c r="H22" s="13">
        <v>38900</v>
      </c>
      <c r="I22" s="13">
        <v>56100</v>
      </c>
      <c r="J22" s="13">
        <v>72500</v>
      </c>
      <c r="K22" s="13"/>
    </row>
    <row r="23" spans="3:11" x14ac:dyDescent="0.2">
      <c r="C23" s="11" t="s">
        <v>35</v>
      </c>
      <c r="D23" s="13">
        <v>84100</v>
      </c>
      <c r="E23" s="13">
        <v>-1118900</v>
      </c>
      <c r="F23" s="13">
        <v>519600</v>
      </c>
      <c r="G23" s="13">
        <v>2763500</v>
      </c>
      <c r="H23" s="13">
        <v>4758800</v>
      </c>
      <c r="I23" s="13">
        <v>1327400</v>
      </c>
      <c r="J23" s="13">
        <v>233500</v>
      </c>
      <c r="K23" s="13"/>
    </row>
    <row r="24" spans="3:11" x14ac:dyDescent="0.2">
      <c r="C24" s="11" t="s">
        <v>36</v>
      </c>
      <c r="D24" s="13">
        <v>44300</v>
      </c>
      <c r="E24" s="13">
        <v>-179400</v>
      </c>
      <c r="F24" s="13">
        <v>191600</v>
      </c>
      <c r="G24" s="13">
        <v>739100</v>
      </c>
      <c r="H24" s="13">
        <v>1405900</v>
      </c>
      <c r="I24" s="13">
        <v>377300</v>
      </c>
      <c r="J24" s="13">
        <v>150100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-939500</v>
      </c>
      <c r="F26" s="13">
        <v>328000</v>
      </c>
      <c r="G26" s="13">
        <v>2024300</v>
      </c>
      <c r="H26" s="13">
        <v>3353000</v>
      </c>
      <c r="I26" s="13">
        <v>950100</v>
      </c>
      <c r="J26" s="13">
        <v>83500</v>
      </c>
      <c r="K26" s="13"/>
    </row>
    <row r="27" spans="3:11" x14ac:dyDescent="0.2">
      <c r="C27" s="11" t="s">
        <v>38</v>
      </c>
      <c r="D27" s="13">
        <v>42900</v>
      </c>
      <c r="E27" s="13">
        <v>-948400</v>
      </c>
      <c r="F27" s="13">
        <v>260400</v>
      </c>
      <c r="G27" s="13">
        <v>1957800</v>
      </c>
      <c r="H27" s="13">
        <v>3295300</v>
      </c>
      <c r="I27" s="13">
        <v>925400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-64500</v>
      </c>
      <c r="E32" s="13">
        <v>-211300</v>
      </c>
      <c r="F32" s="13">
        <v>209900</v>
      </c>
      <c r="G32" s="13">
        <v>240400</v>
      </c>
      <c r="H32" s="13">
        <v>422100</v>
      </c>
      <c r="I32" s="13">
        <v>67700</v>
      </c>
      <c r="J32" s="13">
        <v>-47100</v>
      </c>
      <c r="K32" s="13"/>
    </row>
    <row r="33" spans="2:11" x14ac:dyDescent="0.2">
      <c r="C33" s="11" t="s">
        <v>44</v>
      </c>
      <c r="D33" s="13">
        <v>42900</v>
      </c>
      <c r="E33" s="13">
        <v>-948400</v>
      </c>
      <c r="F33" s="13">
        <v>260400</v>
      </c>
      <c r="G33" s="13">
        <v>1957800</v>
      </c>
      <c r="H33" s="13">
        <v>3295300</v>
      </c>
      <c r="I33" s="13">
        <v>925400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-948400</v>
      </c>
      <c r="F35" s="13">
        <v>260400</v>
      </c>
      <c r="G35" s="13">
        <v>1957800</v>
      </c>
      <c r="H35" s="13">
        <v>3295300</v>
      </c>
      <c r="I35" s="13">
        <v>925400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654900</v>
      </c>
      <c r="E41" s="13">
        <v>527500</v>
      </c>
      <c r="F41" s="13">
        <v>1423900</v>
      </c>
      <c r="G41" s="13">
        <v>1619100</v>
      </c>
      <c r="H41" s="13">
        <v>1644700</v>
      </c>
      <c r="I41" s="13">
        <v>768400</v>
      </c>
      <c r="J41" s="13">
        <v>583500</v>
      </c>
      <c r="K41" s="13"/>
    </row>
    <row r="42" spans="2:11" x14ac:dyDescent="0.2">
      <c r="C42" s="11" t="s">
        <v>50</v>
      </c>
      <c r="D42" s="13">
        <v>2300</v>
      </c>
      <c r="E42" s="13">
        <v>1900</v>
      </c>
      <c r="F42" s="13">
        <v>1200</v>
      </c>
      <c r="G42" s="13">
        <v>64500</v>
      </c>
      <c r="H42" s="13">
        <v>70500</v>
      </c>
      <c r="I42" s="13">
        <v>0</v>
      </c>
      <c r="J42" s="13">
        <v>16400</v>
      </c>
      <c r="K42" s="13"/>
    </row>
    <row r="43" spans="2:11" x14ac:dyDescent="0.2">
      <c r="C43" s="11" t="s">
        <v>51</v>
      </c>
      <c r="D43" s="13">
        <v>634400</v>
      </c>
      <c r="E43" s="13">
        <v>691100</v>
      </c>
      <c r="F43" s="13">
        <v>656700</v>
      </c>
      <c r="G43" s="13">
        <v>411700</v>
      </c>
      <c r="H43" s="13">
        <v>586600</v>
      </c>
      <c r="I43" s="13">
        <v>315800</v>
      </c>
      <c r="J43" s="13">
        <v>246500</v>
      </c>
      <c r="K43" s="13"/>
    </row>
    <row r="44" spans="2:11" x14ac:dyDescent="0.2">
      <c r="C44" s="11" t="s">
        <v>52</v>
      </c>
      <c r="D44" s="13">
        <v>1674600</v>
      </c>
      <c r="E44" s="13">
        <v>1455900</v>
      </c>
      <c r="F44" s="13">
        <v>1291200</v>
      </c>
      <c r="G44" s="13">
        <v>1459900</v>
      </c>
      <c r="H44" s="13">
        <v>1591200</v>
      </c>
      <c r="I44" s="13">
        <v>1121100</v>
      </c>
      <c r="J44" s="13">
        <v>836100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3034300</v>
      </c>
      <c r="E46" s="13">
        <v>2771100</v>
      </c>
      <c r="F46" s="13">
        <v>3597600</v>
      </c>
      <c r="G46" s="13">
        <v>3676200</v>
      </c>
      <c r="H46" s="13">
        <v>3970700</v>
      </c>
      <c r="I46" s="13">
        <v>2244500</v>
      </c>
      <c r="J46" s="13">
        <v>1716800</v>
      </c>
      <c r="K46" s="13"/>
    </row>
    <row r="47" spans="2:11" x14ac:dyDescent="0.2">
      <c r="C47" s="11" t="s">
        <v>55</v>
      </c>
      <c r="D47" s="13">
        <v>841100</v>
      </c>
      <c r="E47" s="13">
        <v>824400</v>
      </c>
      <c r="F47" s="13">
        <v>899800</v>
      </c>
      <c r="G47" s="13">
        <v>1692500</v>
      </c>
      <c r="H47" s="13">
        <v>578500</v>
      </c>
      <c r="I47" s="13">
        <v>337500</v>
      </c>
      <c r="J47" s="13">
        <v>336100</v>
      </c>
      <c r="K47" s="13"/>
    </row>
    <row r="48" spans="2:11" x14ac:dyDescent="0.2">
      <c r="C48" s="11" t="s">
        <v>56</v>
      </c>
      <c r="D48" s="13">
        <v>3560700</v>
      </c>
      <c r="E48" s="13">
        <v>3478600</v>
      </c>
      <c r="F48" s="13">
        <v>3778800</v>
      </c>
      <c r="G48" s="13">
        <v>3940900</v>
      </c>
      <c r="H48" s="13">
        <v>4043400</v>
      </c>
      <c r="I48" s="13">
        <v>2933000</v>
      </c>
      <c r="J48" s="13">
        <v>2442300</v>
      </c>
      <c r="K48" s="13"/>
    </row>
    <row r="49" spans="3:11" x14ac:dyDescent="0.2">
      <c r="C49" s="11" t="s">
        <v>57</v>
      </c>
      <c r="D49" s="13">
        <v>198400</v>
      </c>
      <c r="E49" s="13">
        <v>193000</v>
      </c>
      <c r="F49" s="13">
        <v>524000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16100</v>
      </c>
      <c r="F52" s="13">
        <v>192700</v>
      </c>
      <c r="G52" s="13">
        <v>225200</v>
      </c>
      <c r="H52" s="13">
        <v>268800</v>
      </c>
      <c r="I52" s="13">
        <v>5200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7651000</v>
      </c>
      <c r="E54" s="13">
        <v>7283200</v>
      </c>
      <c r="F54" s="13">
        <v>8992900</v>
      </c>
      <c r="G54" s="13">
        <v>9534800</v>
      </c>
      <c r="H54" s="13">
        <v>8861400</v>
      </c>
      <c r="I54" s="13">
        <v>5525000</v>
      </c>
      <c r="J54" s="13">
        <v>4739800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674800</v>
      </c>
      <c r="E57" s="13">
        <v>607800</v>
      </c>
      <c r="F57" s="13">
        <v>718400</v>
      </c>
      <c r="G57" s="13">
        <v>802100</v>
      </c>
      <c r="H57" s="13">
        <v>970200</v>
      </c>
      <c r="I57" s="13">
        <v>411300</v>
      </c>
      <c r="J57" s="13">
        <v>481400</v>
      </c>
      <c r="K57" s="13"/>
    </row>
    <row r="58" spans="3:11" x14ac:dyDescent="0.2">
      <c r="C58" s="11" t="s">
        <v>66</v>
      </c>
      <c r="D58" s="13">
        <v>121300</v>
      </c>
      <c r="E58" s="13">
        <v>78300</v>
      </c>
      <c r="F58" s="13">
        <v>17800</v>
      </c>
      <c r="G58" s="13">
        <v>15300</v>
      </c>
      <c r="H58" s="13">
        <v>16900</v>
      </c>
      <c r="I58" s="13">
        <v>158600</v>
      </c>
      <c r="J58" s="13">
        <v>133400</v>
      </c>
      <c r="K58" s="13"/>
    </row>
    <row r="59" spans="3:11" x14ac:dyDescent="0.2">
      <c r="C59" s="11" t="s">
        <v>67</v>
      </c>
      <c r="D59" s="13">
        <v>85500</v>
      </c>
      <c r="E59" s="13">
        <v>39900</v>
      </c>
      <c r="F59" s="13">
        <v>77100</v>
      </c>
      <c r="G59" s="13">
        <v>57900</v>
      </c>
      <c r="H59" s="13">
        <v>111300</v>
      </c>
      <c r="I59" s="13">
        <v>36300</v>
      </c>
      <c r="J59" s="13">
        <v>7900</v>
      </c>
      <c r="K59" s="13"/>
    </row>
    <row r="60" spans="3:11" x14ac:dyDescent="0.2">
      <c r="C60" s="11" t="s">
        <v>68</v>
      </c>
      <c r="D60" s="13">
        <v>1105600</v>
      </c>
      <c r="E60" s="13">
        <v>922700</v>
      </c>
      <c r="F60" s="13">
        <v>938200</v>
      </c>
      <c r="G60" s="13">
        <v>1013200</v>
      </c>
      <c r="H60" s="13">
        <v>1246700</v>
      </c>
      <c r="I60" s="13">
        <v>720500</v>
      </c>
      <c r="J60" s="13">
        <v>728000</v>
      </c>
      <c r="K60" s="13"/>
    </row>
    <row r="61" spans="3:11" x14ac:dyDescent="0.2">
      <c r="C61" s="11" t="s">
        <v>69</v>
      </c>
      <c r="D61" s="13">
        <v>92100</v>
      </c>
      <c r="E61" s="13">
        <v>104700</v>
      </c>
      <c r="F61" s="13">
        <v>119700</v>
      </c>
      <c r="G61" s="13">
        <v>58500</v>
      </c>
      <c r="H61" s="13">
        <v>76200</v>
      </c>
      <c r="I61" s="13">
        <v>359300</v>
      </c>
      <c r="J61" s="13">
        <v>472700</v>
      </c>
      <c r="K61" s="13"/>
    </row>
    <row r="62" spans="3:11" x14ac:dyDescent="0.2">
      <c r="C62" s="11" t="s">
        <v>70</v>
      </c>
      <c r="D62" s="13">
        <v>247600</v>
      </c>
      <c r="E62" s="13">
        <v>159700</v>
      </c>
      <c r="F62" s="13">
        <v>158300</v>
      </c>
      <c r="G62" s="13">
        <v>145900</v>
      </c>
      <c r="H62" s="13">
        <v>171200</v>
      </c>
      <c r="I62" s="13">
        <v>115500</v>
      </c>
      <c r="J62" s="13">
        <v>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2210000</v>
      </c>
      <c r="E66" s="13">
        <v>1990100</v>
      </c>
      <c r="F66" s="13">
        <v>2301600</v>
      </c>
      <c r="G66" s="13">
        <v>2247700</v>
      </c>
      <c r="H66" s="13">
        <v>2508300</v>
      </c>
      <c r="I66" s="13">
        <v>1804600</v>
      </c>
      <c r="J66" s="13">
        <v>1831700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2531600</v>
      </c>
      <c r="E72" s="13">
        <v>2425400</v>
      </c>
      <c r="F72" s="13">
        <v>3938000</v>
      </c>
      <c r="G72" s="13">
        <v>4968500</v>
      </c>
      <c r="H72" s="13">
        <v>4180100</v>
      </c>
      <c r="I72" s="13">
        <v>1663100</v>
      </c>
      <c r="J72" s="13">
        <v>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5156300</v>
      </c>
      <c r="E76" s="13">
        <v>5006800</v>
      </c>
      <c r="F76" s="13">
        <v>6097400</v>
      </c>
      <c r="G76" s="13">
        <v>7006400</v>
      </c>
      <c r="H76" s="13">
        <v>6153700</v>
      </c>
      <c r="I76" s="13">
        <v>3566600</v>
      </c>
      <c r="J76" s="13">
        <v>2770600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42900</v>
      </c>
      <c r="E81" s="13">
        <v>-948400</v>
      </c>
      <c r="F81" s="13">
        <v>260400</v>
      </c>
      <c r="G81" s="13">
        <v>1957800</v>
      </c>
      <c r="H81" s="13">
        <v>3295300</v>
      </c>
      <c r="I81" s="13">
        <v>925400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434300</v>
      </c>
      <c r="E83" s="13">
        <v>440600</v>
      </c>
      <c r="F83" s="13">
        <v>410700</v>
      </c>
      <c r="G83" s="13">
        <v>355600</v>
      </c>
      <c r="H83" s="13">
        <v>383600</v>
      </c>
      <c r="I83" s="13">
        <v>260600</v>
      </c>
      <c r="J83" s="13">
        <v>246900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414800</v>
      </c>
      <c r="E89" s="13">
        <v>380200</v>
      </c>
      <c r="F89" s="13">
        <v>1251300</v>
      </c>
      <c r="G89" s="13">
        <v>2134300</v>
      </c>
      <c r="H89" s="13">
        <v>2931100</v>
      </c>
      <c r="I89" s="13">
        <v>986900</v>
      </c>
      <c r="J89" s="13">
        <v>754500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-386200</v>
      </c>
      <c r="E91" s="13">
        <v>-765800</v>
      </c>
      <c r="F91" s="13">
        <v>-672700</v>
      </c>
      <c r="G91" s="13">
        <v>-547800</v>
      </c>
      <c r="H91" s="13">
        <v>-439000</v>
      </c>
      <c r="I91" s="13">
        <v>-244900</v>
      </c>
      <c r="J91" s="13">
        <v>-274500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-605400</v>
      </c>
      <c r="F94" s="13">
        <v>-509200</v>
      </c>
      <c r="G94" s="13">
        <v>-1011700</v>
      </c>
      <c r="H94" s="13">
        <v>-333000</v>
      </c>
      <c r="I94" s="13">
        <v>-701100</v>
      </c>
      <c r="J94" s="13">
        <v>-211800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81500</v>
      </c>
      <c r="F96" s="13">
        <v>661800</v>
      </c>
      <c r="G96" s="13">
        <v>879300</v>
      </c>
      <c r="H96" s="13">
        <v>773600</v>
      </c>
      <c r="I96" s="13">
        <v>56100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-706600</v>
      </c>
      <c r="F100" s="13">
        <v>-775000</v>
      </c>
      <c r="G100" s="13">
        <v>-971600</v>
      </c>
      <c r="H100" s="13">
        <v>-1826600</v>
      </c>
      <c r="I100" s="13">
        <v>-33200</v>
      </c>
      <c r="J100" s="13">
        <v>-175300</v>
      </c>
      <c r="K100" s="13"/>
    </row>
    <row r="101" spans="3:11" x14ac:dyDescent="0.2">
      <c r="C101" s="11" t="s">
        <v>19</v>
      </c>
      <c r="D101" s="13">
        <v>-4600</v>
      </c>
      <c r="E101" s="13">
        <v>-10000</v>
      </c>
      <c r="F101" s="13">
        <v>49600</v>
      </c>
      <c r="G101" s="13">
        <v>34100</v>
      </c>
      <c r="H101" s="13">
        <v>-52000</v>
      </c>
      <c r="I101" s="13">
        <v>33400</v>
      </c>
      <c r="J101" s="13">
        <v>-46200</v>
      </c>
      <c r="K101" s="13"/>
    </row>
    <row r="102" spans="3:11" x14ac:dyDescent="0.2">
      <c r="C102" s="11" t="s">
        <v>20</v>
      </c>
      <c r="D102" s="13">
        <v>112600</v>
      </c>
      <c r="E102" s="13">
        <v>-941700</v>
      </c>
      <c r="F102" s="13">
        <v>16700</v>
      </c>
      <c r="G102" s="13">
        <v>185200</v>
      </c>
      <c r="H102" s="13">
        <v>719500</v>
      </c>
      <c r="I102" s="13">
        <v>286100</v>
      </c>
      <c r="J102" s="13">
        <v>321200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4800</v>
      </c>
      <c r="E8" s="13">
        <v>3300</v>
      </c>
      <c r="F8" s="13">
        <v>1200</v>
      </c>
      <c r="G8" s="13">
        <v>500</v>
      </c>
      <c r="H8" s="13">
        <v>100</v>
      </c>
      <c r="I8" s="13">
        <v>1700</v>
      </c>
      <c r="J8" s="13">
        <v>1700</v>
      </c>
      <c r="K8" s="13"/>
    </row>
    <row r="9" spans="1:11" x14ac:dyDescent="0.2">
      <c r="C9" s="11" t="s">
        <v>22</v>
      </c>
      <c r="D9" s="13">
        <v>1700</v>
      </c>
      <c r="E9" s="13">
        <v>1000</v>
      </c>
      <c r="F9" s="13">
        <v>0</v>
      </c>
      <c r="G9" s="13">
        <v>200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1200</v>
      </c>
      <c r="G10" s="13">
        <v>400</v>
      </c>
      <c r="H10" s="13">
        <v>-500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3600</v>
      </c>
      <c r="F12" s="13">
        <v>1700</v>
      </c>
      <c r="G12" s="13">
        <v>500</v>
      </c>
      <c r="H12" s="13">
        <v>1000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300</v>
      </c>
      <c r="G14" s="13" t="s">
        <v>92</v>
      </c>
      <c r="H14" s="13">
        <v>-100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6800</v>
      </c>
      <c r="F17" s="13">
        <v>3500</v>
      </c>
      <c r="G17" s="13">
        <v>2700</v>
      </c>
      <c r="H17" s="13">
        <v>6100</v>
      </c>
      <c r="I17" s="13">
        <v>3900</v>
      </c>
      <c r="J17" s="13">
        <v>5000</v>
      </c>
      <c r="K17" s="13"/>
    </row>
    <row r="18" spans="3:11" x14ac:dyDescent="0.2">
      <c r="C18" s="11" t="s">
        <v>30</v>
      </c>
      <c r="D18" s="13">
        <v>-3500</v>
      </c>
      <c r="E18" s="13">
        <v>-3500</v>
      </c>
      <c r="F18" s="13">
        <v>-2300</v>
      </c>
      <c r="G18" s="13">
        <v>-2100</v>
      </c>
      <c r="H18" s="13">
        <v>-6000</v>
      </c>
      <c r="I18" s="13">
        <v>-2100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-200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-4400</v>
      </c>
      <c r="F21" s="13">
        <v>-2200</v>
      </c>
      <c r="G21" s="13">
        <v>-2000</v>
      </c>
      <c r="H21" s="13">
        <v>-6400</v>
      </c>
      <c r="I21" s="13">
        <v>-2100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-4600</v>
      </c>
      <c r="F23" s="13">
        <v>-2500</v>
      </c>
      <c r="G23" s="13">
        <v>-2000</v>
      </c>
      <c r="H23" s="13">
        <v>-6300</v>
      </c>
      <c r="I23" s="13">
        <v>-2000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-4600</v>
      </c>
      <c r="F26" s="13">
        <v>-2500</v>
      </c>
      <c r="G26" s="13">
        <v>-2000</v>
      </c>
      <c r="H26" s="13">
        <v>-6300</v>
      </c>
      <c r="I26" s="13">
        <v>-2000</v>
      </c>
      <c r="J26" s="13">
        <v>-3300</v>
      </c>
      <c r="K26" s="13"/>
    </row>
    <row r="27" spans="3:11" x14ac:dyDescent="0.2">
      <c r="C27" s="11" t="s">
        <v>38</v>
      </c>
      <c r="D27" s="13">
        <v>-3400</v>
      </c>
      <c r="E27" s="13">
        <v>-4600</v>
      </c>
      <c r="F27" s="13">
        <v>-2500</v>
      </c>
      <c r="G27" s="13">
        <v>-2000</v>
      </c>
      <c r="H27" s="13">
        <v>-6300</v>
      </c>
      <c r="I27" s="13">
        <v>-2000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200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-4600</v>
      </c>
      <c r="F33" s="13">
        <v>-2500</v>
      </c>
      <c r="G33" s="13">
        <v>-2000</v>
      </c>
      <c r="H33" s="13">
        <v>-6300</v>
      </c>
      <c r="I33" s="13">
        <v>-2000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-4600</v>
      </c>
      <c r="F35" s="13">
        <v>-2500</v>
      </c>
      <c r="G35" s="13">
        <v>-2000</v>
      </c>
      <c r="H35" s="13">
        <v>-6300</v>
      </c>
      <c r="I35" s="13">
        <v>-2000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7800</v>
      </c>
      <c r="F41" s="13">
        <v>11400</v>
      </c>
      <c r="G41" s="13">
        <v>15200</v>
      </c>
      <c r="H41" s="13">
        <v>18800</v>
      </c>
      <c r="I41" s="13">
        <v>2200</v>
      </c>
      <c r="J41" s="13">
        <v>3600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300</v>
      </c>
      <c r="G43" s="13">
        <v>500</v>
      </c>
      <c r="H43" s="13">
        <v>300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600</v>
      </c>
      <c r="G44" s="13">
        <v>200</v>
      </c>
      <c r="H44" s="13">
        <v>200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1200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9800</v>
      </c>
      <c r="F46" s="13">
        <v>13600</v>
      </c>
      <c r="G46" s="13">
        <v>16300</v>
      </c>
      <c r="H46" s="13">
        <v>19300</v>
      </c>
      <c r="I46" s="13">
        <v>3000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800</v>
      </c>
      <c r="G52" s="13">
        <v>700</v>
      </c>
      <c r="H52" s="13">
        <v>900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10400</v>
      </c>
      <c r="F54" s="13">
        <v>14600</v>
      </c>
      <c r="G54" s="13">
        <v>17100</v>
      </c>
      <c r="H54" s="13">
        <v>20300</v>
      </c>
      <c r="I54" s="13">
        <v>4300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500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1500</v>
      </c>
      <c r="G60" s="13">
        <v>1000</v>
      </c>
      <c r="H60" s="13">
        <v>800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1900</v>
      </c>
      <c r="F66" s="13">
        <v>1600</v>
      </c>
      <c r="G66" s="13">
        <v>1200</v>
      </c>
      <c r="H66" s="13">
        <v>900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-52700</v>
      </c>
      <c r="F72" s="13">
        <v>-48000</v>
      </c>
      <c r="G72" s="13">
        <v>-47100</v>
      </c>
      <c r="H72" s="13">
        <v>-49400</v>
      </c>
      <c r="I72" s="13">
        <v>-40000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8500</v>
      </c>
      <c r="F76" s="13">
        <v>13100</v>
      </c>
      <c r="G76" s="13">
        <v>16000</v>
      </c>
      <c r="H76" s="13">
        <v>19400</v>
      </c>
      <c r="I76" s="13">
        <v>3900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-3400</v>
      </c>
      <c r="E81" s="13">
        <v>-4600</v>
      </c>
      <c r="F81" s="13">
        <v>-2500</v>
      </c>
      <c r="G81" s="13">
        <v>-2000</v>
      </c>
      <c r="H81" s="13">
        <v>-6300</v>
      </c>
      <c r="I81" s="13">
        <v>-2000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-3900</v>
      </c>
      <c r="F89" s="13">
        <v>-1700</v>
      </c>
      <c r="G89" s="13">
        <v>-2200</v>
      </c>
      <c r="H89" s="13">
        <v>-3100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200</v>
      </c>
      <c r="F94" s="13">
        <v>-1700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19900</v>
      </c>
      <c r="I100" s="13">
        <v>800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-500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-5800</v>
      </c>
      <c r="E102" s="13">
        <v>-3700</v>
      </c>
      <c r="F102" s="13">
        <v>-3300</v>
      </c>
      <c r="G102" s="13">
        <v>-2000</v>
      </c>
      <c r="H102" s="13">
        <v>16300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2100</v>
      </c>
      <c r="I8" s="13">
        <v>2300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1200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900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48000</v>
      </c>
      <c r="F12" s="13">
        <v>41600</v>
      </c>
      <c r="G12" s="13">
        <v>36300</v>
      </c>
      <c r="H12" s="13">
        <v>26500</v>
      </c>
      <c r="I12" s="13">
        <v>15000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-1000</v>
      </c>
      <c r="G14" s="13">
        <v>-200</v>
      </c>
      <c r="H14" s="13">
        <v>100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64100</v>
      </c>
      <c r="F17" s="13">
        <v>58400</v>
      </c>
      <c r="G17" s="13">
        <v>52100</v>
      </c>
      <c r="H17" s="13">
        <v>36000</v>
      </c>
      <c r="I17" s="13">
        <v>19400</v>
      </c>
      <c r="J17" s="13">
        <v>8200</v>
      </c>
      <c r="K17" s="13"/>
    </row>
    <row r="18" spans="3:11" x14ac:dyDescent="0.2">
      <c r="C18" s="11" t="s">
        <v>30</v>
      </c>
      <c r="D18" s="13">
        <v>-59400</v>
      </c>
      <c r="E18" s="13">
        <v>-64100</v>
      </c>
      <c r="F18" s="13">
        <v>-58400</v>
      </c>
      <c r="G18" s="13">
        <v>-51700</v>
      </c>
      <c r="H18" s="13">
        <v>-33900</v>
      </c>
      <c r="I18" s="13">
        <v>-17100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-59200</v>
      </c>
      <c r="E21" s="13">
        <v>-63900</v>
      </c>
      <c r="F21" s="13">
        <v>-58100</v>
      </c>
      <c r="G21" s="13">
        <v>-51700</v>
      </c>
      <c r="H21" s="13">
        <v>-33800</v>
      </c>
      <c r="I21" s="13">
        <v>-17100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-56000</v>
      </c>
      <c r="E23" s="13">
        <v>-61000</v>
      </c>
      <c r="F23" s="13">
        <v>-53500</v>
      </c>
      <c r="G23" s="13">
        <v>-50500</v>
      </c>
      <c r="H23" s="13">
        <v>-33800</v>
      </c>
      <c r="I23" s="13">
        <v>-17000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-61000</v>
      </c>
      <c r="F26" s="13">
        <v>-53500</v>
      </c>
      <c r="G26" s="13">
        <v>-50500</v>
      </c>
      <c r="H26" s="13">
        <v>-33500</v>
      </c>
      <c r="I26" s="13">
        <v>-17000</v>
      </c>
      <c r="J26" s="13">
        <v>-7700</v>
      </c>
      <c r="K26" s="13"/>
    </row>
    <row r="27" spans="3:11" x14ac:dyDescent="0.2">
      <c r="C27" s="11" t="s">
        <v>38</v>
      </c>
      <c r="D27" s="13">
        <v>-56000</v>
      </c>
      <c r="E27" s="13">
        <v>-61000</v>
      </c>
      <c r="F27" s="13">
        <v>-53500</v>
      </c>
      <c r="G27" s="13">
        <v>-50500</v>
      </c>
      <c r="H27" s="13">
        <v>-33500</v>
      </c>
      <c r="I27" s="13">
        <v>-17000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-56000</v>
      </c>
      <c r="E33" s="13">
        <v>-61000</v>
      </c>
      <c r="F33" s="13">
        <v>-53500</v>
      </c>
      <c r="G33" s="13">
        <v>-50500</v>
      </c>
      <c r="H33" s="13">
        <v>-33500</v>
      </c>
      <c r="I33" s="13">
        <v>-17000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-61000</v>
      </c>
      <c r="F35" s="13">
        <v>-53500</v>
      </c>
      <c r="G35" s="13">
        <v>-50500</v>
      </c>
      <c r="H35" s="13">
        <v>-33500</v>
      </c>
      <c r="I35" s="13">
        <v>-17000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36100</v>
      </c>
      <c r="F41" s="13">
        <v>59400</v>
      </c>
      <c r="G41" s="13">
        <v>72600</v>
      </c>
      <c r="H41" s="13">
        <v>74900</v>
      </c>
      <c r="I41" s="13">
        <v>37100</v>
      </c>
      <c r="J41" s="13">
        <v>13800</v>
      </c>
      <c r="K41" s="13"/>
    </row>
    <row r="42" spans="2:11" x14ac:dyDescent="0.2">
      <c r="C42" s="11" t="s">
        <v>50</v>
      </c>
      <c r="D42" s="13">
        <v>44200</v>
      </c>
      <c r="E42" s="13">
        <v>0</v>
      </c>
      <c r="F42" s="13">
        <v>26300</v>
      </c>
      <c r="G42" s="13">
        <v>32900</v>
      </c>
      <c r="H42" s="13">
        <v>74300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176200</v>
      </c>
      <c r="E46" s="13">
        <v>39600</v>
      </c>
      <c r="F46" s="13">
        <v>89100</v>
      </c>
      <c r="G46" s="13">
        <v>108700</v>
      </c>
      <c r="H46" s="13">
        <v>152300</v>
      </c>
      <c r="I46" s="13">
        <v>37700</v>
      </c>
      <c r="J46" s="13">
        <v>14100</v>
      </c>
      <c r="K46" s="13"/>
    </row>
    <row r="47" spans="2:11" x14ac:dyDescent="0.2">
      <c r="C47" s="11" t="s">
        <v>55</v>
      </c>
      <c r="D47" s="13">
        <v>44200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4800</v>
      </c>
      <c r="F48" s="13">
        <v>5400</v>
      </c>
      <c r="G48" s="13">
        <v>5800</v>
      </c>
      <c r="H48" s="13">
        <v>6100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7100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1000</v>
      </c>
      <c r="G52" s="13">
        <v>700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232000</v>
      </c>
      <c r="E54" s="13">
        <v>52700</v>
      </c>
      <c r="F54" s="13">
        <v>102600</v>
      </c>
      <c r="G54" s="13">
        <v>122400</v>
      </c>
      <c r="H54" s="13">
        <v>166700</v>
      </c>
      <c r="I54" s="13">
        <v>38400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2100</v>
      </c>
      <c r="G57" s="13">
        <v>3200</v>
      </c>
      <c r="H57" s="13">
        <v>1400</v>
      </c>
      <c r="I57" s="13">
        <v>1500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7800</v>
      </c>
      <c r="G60" s="13">
        <v>8100</v>
      </c>
      <c r="H60" s="13">
        <v>5600</v>
      </c>
      <c r="I60" s="13">
        <v>2300</v>
      </c>
      <c r="J60" s="13">
        <v>500</v>
      </c>
      <c r="K60" s="13"/>
    </row>
    <row r="61" spans="3:11" x14ac:dyDescent="0.2">
      <c r="C61" s="11" t="s">
        <v>69</v>
      </c>
      <c r="D61" s="13">
        <v>3400</v>
      </c>
      <c r="E61" s="13">
        <v>3800</v>
      </c>
      <c r="F61" s="13">
        <v>4200</v>
      </c>
      <c r="G61" s="13">
        <v>4500</v>
      </c>
      <c r="H61" s="13">
        <v>5100</v>
      </c>
      <c r="I61" s="13">
        <v>500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11300</v>
      </c>
      <c r="F66" s="13">
        <v>12000</v>
      </c>
      <c r="G66" s="13">
        <v>12500</v>
      </c>
      <c r="H66" s="13">
        <v>10700</v>
      </c>
      <c r="I66" s="13">
        <v>2800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58100</v>
      </c>
      <c r="J70" s="13">
        <v>16600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-224300</v>
      </c>
      <c r="F72" s="13">
        <v>-163300</v>
      </c>
      <c r="G72" s="13">
        <v>-109800</v>
      </c>
      <c r="H72" s="13">
        <v>-59300</v>
      </c>
      <c r="I72" s="13">
        <v>-25700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218500</v>
      </c>
      <c r="E76" s="13">
        <v>41400</v>
      </c>
      <c r="F76" s="13">
        <v>90600</v>
      </c>
      <c r="G76" s="13">
        <v>109900</v>
      </c>
      <c r="H76" s="13">
        <v>156000</v>
      </c>
      <c r="I76" s="13">
        <v>-22500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-56000</v>
      </c>
      <c r="E81" s="13">
        <v>-61000</v>
      </c>
      <c r="F81" s="13">
        <v>-53500</v>
      </c>
      <c r="G81" s="13">
        <v>-50500</v>
      </c>
      <c r="H81" s="13">
        <v>-33500</v>
      </c>
      <c r="I81" s="13">
        <v>-17000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800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-55000</v>
      </c>
      <c r="F89" s="13">
        <v>-49000</v>
      </c>
      <c r="G89" s="13">
        <v>-44100</v>
      </c>
      <c r="H89" s="13">
        <v>-30900</v>
      </c>
      <c r="I89" s="13">
        <v>-14600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-700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26400</v>
      </c>
      <c r="F94" s="13">
        <v>7300</v>
      </c>
      <c r="G94" s="13">
        <v>41800</v>
      </c>
      <c r="H94" s="13">
        <v>-75600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226600</v>
      </c>
      <c r="E100" s="13">
        <v>5300</v>
      </c>
      <c r="F100" s="13">
        <v>28400</v>
      </c>
      <c r="G100" s="13">
        <v>0</v>
      </c>
      <c r="H100" s="13">
        <v>144300</v>
      </c>
      <c r="I100" s="13">
        <v>38000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92500</v>
      </c>
      <c r="E102" s="13">
        <v>-23300</v>
      </c>
      <c r="F102" s="13">
        <v>-13200</v>
      </c>
      <c r="G102" s="13">
        <v>-2300</v>
      </c>
      <c r="H102" s="13">
        <v>37800</v>
      </c>
      <c r="I102" s="13">
        <v>23300</v>
      </c>
      <c r="J102" s="13">
        <v>12700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-12000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16700</v>
      </c>
      <c r="E61" s="13">
        <v>10800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-96600</v>
      </c>
      <c r="E72" s="13">
        <v>-85100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400</v>
      </c>
      <c r="H8" s="13">
        <v>100</v>
      </c>
      <c r="I8" s="13">
        <v>1300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>
        <v>2300</v>
      </c>
      <c r="H9" s="13">
        <v>1300</v>
      </c>
      <c r="I9" s="13">
        <v>2700</v>
      </c>
      <c r="J9" s="13">
        <v>4100</v>
      </c>
      <c r="K9" s="13"/>
    </row>
    <row r="10" spans="1:11" x14ac:dyDescent="0.2">
      <c r="C10" s="11" t="s">
        <v>23</v>
      </c>
      <c r="D10" s="13">
        <v>-200</v>
      </c>
      <c r="E10" s="13">
        <v>-300</v>
      </c>
      <c r="F10" s="13">
        <v>-700</v>
      </c>
      <c r="G10" s="13">
        <v>-1900</v>
      </c>
      <c r="H10" s="13">
        <v>-1200</v>
      </c>
      <c r="I10" s="13">
        <v>-1400</v>
      </c>
      <c r="J10" s="13">
        <v>-3200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-400</v>
      </c>
      <c r="F14" s="13">
        <v>-200</v>
      </c>
      <c r="G14" s="13">
        <v>400</v>
      </c>
      <c r="H14" s="13">
        <v>-1200</v>
      </c>
      <c r="I14" s="13">
        <v>3400</v>
      </c>
      <c r="J14" s="13">
        <v>3000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800</v>
      </c>
      <c r="G15" s="13">
        <v>1400</v>
      </c>
      <c r="H15" s="13">
        <v>1000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2300</v>
      </c>
      <c r="F17" s="13">
        <v>3200</v>
      </c>
      <c r="G17" s="13">
        <v>8700</v>
      </c>
      <c r="H17" s="13">
        <v>4600</v>
      </c>
      <c r="I17" s="13">
        <v>6100</v>
      </c>
      <c r="J17" s="13">
        <v>8600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-3100</v>
      </c>
      <c r="G18" s="13">
        <v>-8400</v>
      </c>
      <c r="H18" s="13">
        <v>-4500</v>
      </c>
      <c r="I18" s="13">
        <v>-4700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-700</v>
      </c>
      <c r="G20" s="13">
        <v>2000</v>
      </c>
      <c r="H20" s="13">
        <v>300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1300</v>
      </c>
      <c r="E21" s="13">
        <v>200</v>
      </c>
      <c r="F21" s="13">
        <v>-1600</v>
      </c>
      <c r="G21" s="13">
        <v>-8900</v>
      </c>
      <c r="H21" s="13">
        <v>-3800</v>
      </c>
      <c r="I21" s="13">
        <v>-1500</v>
      </c>
      <c r="J21" s="13">
        <v>-5400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100</v>
      </c>
      <c r="G22" s="13">
        <v>600</v>
      </c>
      <c r="H22" s="13">
        <v>1500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-300</v>
      </c>
      <c r="E23" s="13">
        <v>-1700</v>
      </c>
      <c r="F23" s="13">
        <v>-2200</v>
      </c>
      <c r="G23" s="13">
        <v>-10900</v>
      </c>
      <c r="H23" s="13">
        <v>-5100</v>
      </c>
      <c r="I23" s="13">
        <v>-8100</v>
      </c>
      <c r="J23" s="13">
        <v>-11700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-1700</v>
      </c>
      <c r="F26" s="13">
        <v>-2200</v>
      </c>
      <c r="G26" s="13">
        <v>-10900</v>
      </c>
      <c r="H26" s="13">
        <v>-5100</v>
      </c>
      <c r="I26" s="13">
        <v>-8100</v>
      </c>
      <c r="J26" s="13">
        <v>-11700</v>
      </c>
      <c r="K26" s="13"/>
    </row>
    <row r="27" spans="3:11" x14ac:dyDescent="0.2">
      <c r="C27" s="11" t="s">
        <v>38</v>
      </c>
      <c r="D27" s="13">
        <v>-300</v>
      </c>
      <c r="E27" s="13">
        <v>-1400</v>
      </c>
      <c r="F27" s="13">
        <v>-1400</v>
      </c>
      <c r="G27" s="13">
        <v>-10000</v>
      </c>
      <c r="H27" s="13">
        <v>-4700</v>
      </c>
      <c r="I27" s="13">
        <v>-7700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700</v>
      </c>
      <c r="G32" s="13">
        <v>-2000</v>
      </c>
      <c r="H32" s="13">
        <v>-300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-1400</v>
      </c>
      <c r="F33" s="13">
        <v>-1400</v>
      </c>
      <c r="G33" s="13">
        <v>-10000</v>
      </c>
      <c r="H33" s="13">
        <v>-4700</v>
      </c>
      <c r="I33" s="13">
        <v>-7700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-1400</v>
      </c>
      <c r="F35" s="13">
        <v>-1400</v>
      </c>
      <c r="G35" s="13">
        <v>-10000</v>
      </c>
      <c r="H35" s="13">
        <v>-4700</v>
      </c>
      <c r="I35" s="13">
        <v>-7700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100</v>
      </c>
      <c r="H41" s="13">
        <v>200</v>
      </c>
      <c r="I41" s="13">
        <v>1700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0</v>
      </c>
      <c r="G43" s="13">
        <v>15300</v>
      </c>
      <c r="H43" s="13">
        <v>400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4200</v>
      </c>
      <c r="H44" s="13" t="s">
        <v>92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1700</v>
      </c>
      <c r="H45" s="13">
        <v>1800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1400</v>
      </c>
      <c r="E46" s="13">
        <v>1400</v>
      </c>
      <c r="F46" s="13">
        <v>3700</v>
      </c>
      <c r="G46" s="13">
        <v>21300</v>
      </c>
      <c r="H46" s="13">
        <v>2400</v>
      </c>
      <c r="I46" s="13">
        <v>4300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2200</v>
      </c>
      <c r="H48" s="13">
        <v>5700</v>
      </c>
      <c r="I48" s="13">
        <v>5600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900</v>
      </c>
      <c r="H49" s="13">
        <v>1400</v>
      </c>
      <c r="I49" s="13">
        <v>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29300</v>
      </c>
      <c r="F52" s="13">
        <v>24300</v>
      </c>
      <c r="G52" s="13">
        <v>14300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30600</v>
      </c>
      <c r="F54" s="13">
        <v>30100</v>
      </c>
      <c r="G54" s="13">
        <v>38800</v>
      </c>
      <c r="H54" s="13">
        <v>18200</v>
      </c>
      <c r="I54" s="13">
        <v>10000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14300</v>
      </c>
      <c r="F58" s="13">
        <v>0</v>
      </c>
      <c r="G58" s="13">
        <v>5100</v>
      </c>
      <c r="H58" s="13">
        <v>3400</v>
      </c>
      <c r="I58" s="13">
        <v>600</v>
      </c>
      <c r="J58" s="13">
        <v>10100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1900</v>
      </c>
      <c r="G59" s="13">
        <v>2000</v>
      </c>
      <c r="H59" s="13">
        <v>2500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2000</v>
      </c>
      <c r="E60" s="13">
        <v>16100</v>
      </c>
      <c r="F60" s="13">
        <v>2400</v>
      </c>
      <c r="G60" s="13">
        <v>7500</v>
      </c>
      <c r="H60" s="13">
        <v>7100</v>
      </c>
      <c r="I60" s="13">
        <v>3400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11100</v>
      </c>
      <c r="G61" s="13">
        <v>0</v>
      </c>
      <c r="H61" s="13">
        <v>1000</v>
      </c>
      <c r="I61" s="13">
        <v>1700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>
        <v>2400</v>
      </c>
      <c r="H62" s="13" t="s">
        <v>92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16700</v>
      </c>
      <c r="F66" s="13">
        <v>13500</v>
      </c>
      <c r="G66" s="13">
        <v>9900</v>
      </c>
      <c r="H66" s="13">
        <v>8100</v>
      </c>
      <c r="I66" s="13">
        <v>6200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-54100</v>
      </c>
      <c r="F72" s="13">
        <v>-53800</v>
      </c>
      <c r="G72" s="13">
        <v>-37100</v>
      </c>
      <c r="H72" s="13">
        <v>-27000</v>
      </c>
      <c r="I72" s="13">
        <v>-26300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14800</v>
      </c>
      <c r="F76" s="13">
        <v>17100</v>
      </c>
      <c r="G76" s="13">
        <v>27800</v>
      </c>
      <c r="H76" s="13">
        <v>8600</v>
      </c>
      <c r="I76" s="13">
        <v>1200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</v>
      </c>
      <c r="E81" s="13">
        <v>-1400</v>
      </c>
      <c r="F81" s="13">
        <v>-1400</v>
      </c>
      <c r="G81" s="13">
        <v>-10000</v>
      </c>
      <c r="H81" s="13">
        <v>-4700</v>
      </c>
      <c r="I81" s="13">
        <v>-7700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800</v>
      </c>
      <c r="G83" s="13">
        <v>1200</v>
      </c>
      <c r="H83" s="13">
        <v>1000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-1100</v>
      </c>
      <c r="F89" s="13">
        <v>-900</v>
      </c>
      <c r="G89" s="13">
        <v>-17200</v>
      </c>
      <c r="H89" s="13">
        <v>-5200</v>
      </c>
      <c r="I89" s="13">
        <v>-4800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-11100</v>
      </c>
      <c r="H91" s="13">
        <v>-8400</v>
      </c>
      <c r="I91" s="13">
        <v>-5600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-15100</v>
      </c>
      <c r="H94" s="13">
        <v>-11300</v>
      </c>
      <c r="I94" s="13">
        <v>-3500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1500</v>
      </c>
      <c r="G100" s="13">
        <v>32100</v>
      </c>
      <c r="H100" s="13">
        <v>15000</v>
      </c>
      <c r="I100" s="13">
        <v>10300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-100</v>
      </c>
      <c r="H102" s="13">
        <v>-1500</v>
      </c>
      <c r="I102" s="13">
        <v>1800</v>
      </c>
      <c r="J102" s="13">
        <v>-100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56700</v>
      </c>
      <c r="E8" s="13">
        <v>161300</v>
      </c>
      <c r="F8" s="13">
        <v>59700</v>
      </c>
      <c r="G8" s="13">
        <v>184700</v>
      </c>
      <c r="H8" s="13">
        <v>39500</v>
      </c>
      <c r="I8" s="13">
        <v>38200</v>
      </c>
      <c r="J8" s="13">
        <v>20700</v>
      </c>
      <c r="K8" s="13"/>
    </row>
    <row r="9" spans="1:11" x14ac:dyDescent="0.2">
      <c r="C9" s="11" t="s">
        <v>22</v>
      </c>
      <c r="D9" s="13">
        <v>215800</v>
      </c>
      <c r="E9" s="13">
        <v>153300</v>
      </c>
      <c r="F9" s="13">
        <v>131200</v>
      </c>
      <c r="G9" s="13">
        <v>114100</v>
      </c>
      <c r="H9" s="13">
        <v>99600</v>
      </c>
      <c r="I9" s="13">
        <v>82100</v>
      </c>
      <c r="J9" s="13">
        <v>45000</v>
      </c>
      <c r="K9" s="13"/>
    </row>
    <row r="10" spans="1:11" x14ac:dyDescent="0.2">
      <c r="C10" s="11" t="s">
        <v>23</v>
      </c>
      <c r="D10" s="13">
        <v>-159200</v>
      </c>
      <c r="E10" s="13">
        <v>8000</v>
      </c>
      <c r="F10" s="13">
        <v>-71500</v>
      </c>
      <c r="G10" s="13">
        <v>70600</v>
      </c>
      <c r="H10" s="13">
        <v>-60100</v>
      </c>
      <c r="I10" s="13">
        <v>-43800</v>
      </c>
      <c r="J10" s="13">
        <v>-24300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</v>
      </c>
      <c r="E12" s="13">
        <v>153300</v>
      </c>
      <c r="F12" s="13">
        <v>131200</v>
      </c>
      <c r="G12" s="13">
        <v>114100</v>
      </c>
      <c r="H12" s="13">
        <v>99600</v>
      </c>
      <c r="I12" s="13">
        <v>82100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186900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9000</v>
      </c>
      <c r="F15" s="13">
        <v>3900</v>
      </c>
      <c r="G15" s="13">
        <v>3600</v>
      </c>
      <c r="H15" s="13">
        <v>3100</v>
      </c>
      <c r="I15" s="13">
        <v>2700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201300</v>
      </c>
      <c r="F17" s="13">
        <v>172100</v>
      </c>
      <c r="G17" s="13">
        <v>152700</v>
      </c>
      <c r="H17" s="13">
        <v>137700</v>
      </c>
      <c r="I17" s="13">
        <v>123500</v>
      </c>
      <c r="J17" s="13">
        <v>57800</v>
      </c>
      <c r="K17" s="13"/>
    </row>
    <row r="18" spans="3:11" x14ac:dyDescent="0.2">
      <c r="C18" s="11" t="s">
        <v>30</v>
      </c>
      <c r="D18" s="13">
        <v>-213700</v>
      </c>
      <c r="E18" s="13">
        <v>-40000</v>
      </c>
      <c r="F18" s="13">
        <v>-112400</v>
      </c>
      <c r="G18" s="13">
        <v>32000</v>
      </c>
      <c r="H18" s="13">
        <v>-98100</v>
      </c>
      <c r="I18" s="13">
        <v>-85300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-37100</v>
      </c>
      <c r="F20" s="13">
        <v>9200</v>
      </c>
      <c r="G20" s="13">
        <v>-11400</v>
      </c>
      <c r="H20" s="13">
        <v>7500</v>
      </c>
      <c r="I20" s="13">
        <v>-12400</v>
      </c>
      <c r="J20" s="13">
        <v>100</v>
      </c>
      <c r="K20" s="13"/>
    </row>
    <row r="21" spans="3:11" x14ac:dyDescent="0.2">
      <c r="C21" s="11" t="s">
        <v>33</v>
      </c>
      <c r="D21" s="13">
        <v>-241300</v>
      </c>
      <c r="E21" s="13">
        <v>6200</v>
      </c>
      <c r="F21" s="13">
        <v>-117700</v>
      </c>
      <c r="G21" s="13">
        <v>47000</v>
      </c>
      <c r="H21" s="13">
        <v>-102500</v>
      </c>
      <c r="I21" s="13">
        <v>-70200</v>
      </c>
      <c r="J21" s="13">
        <v>-32800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1100</v>
      </c>
      <c r="H22" s="13">
        <v>600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-233000</v>
      </c>
      <c r="E23" s="13">
        <v>22100</v>
      </c>
      <c r="F23" s="13">
        <v>-107200</v>
      </c>
      <c r="G23" s="13">
        <v>44900</v>
      </c>
      <c r="H23" s="13">
        <v>-106100</v>
      </c>
      <c r="I23" s="13">
        <v>-259100</v>
      </c>
      <c r="J23" s="13">
        <v>-36500</v>
      </c>
      <c r="K23" s="13"/>
    </row>
    <row r="24" spans="3:11" x14ac:dyDescent="0.2">
      <c r="C24" s="11" t="s">
        <v>36</v>
      </c>
      <c r="D24" s="13">
        <v>-2300</v>
      </c>
      <c r="E24" s="13">
        <v>6300</v>
      </c>
      <c r="F24" s="13">
        <v>-2600</v>
      </c>
      <c r="G24" s="13">
        <v>15300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-230700</v>
      </c>
      <c r="E26" s="13">
        <v>15800</v>
      </c>
      <c r="F26" s="13">
        <v>-104600</v>
      </c>
      <c r="G26" s="13">
        <v>29600</v>
      </c>
      <c r="H26" s="13">
        <v>-106100</v>
      </c>
      <c r="I26" s="13">
        <v>-259100</v>
      </c>
      <c r="J26" s="13">
        <v>-36500</v>
      </c>
      <c r="K26" s="13"/>
    </row>
    <row r="27" spans="3:11" x14ac:dyDescent="0.2">
      <c r="C27" s="11" t="s">
        <v>38</v>
      </c>
      <c r="D27" s="13">
        <v>-230700</v>
      </c>
      <c r="E27" s="13">
        <v>15800</v>
      </c>
      <c r="F27" s="13">
        <v>-104600</v>
      </c>
      <c r="G27" s="13">
        <v>29600</v>
      </c>
      <c r="H27" s="13">
        <v>-106200</v>
      </c>
      <c r="I27" s="13">
        <v>-258400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37100</v>
      </c>
      <c r="F32" s="13">
        <v>-9200</v>
      </c>
      <c r="G32" s="13">
        <v>11400</v>
      </c>
      <c r="H32" s="13">
        <v>-7500</v>
      </c>
      <c r="I32" s="13">
        <v>12400</v>
      </c>
      <c r="J32" s="13">
        <v>-100</v>
      </c>
      <c r="K32" s="13"/>
    </row>
    <row r="33" spans="2:11" x14ac:dyDescent="0.2">
      <c r="C33" s="11" t="s">
        <v>44</v>
      </c>
      <c r="D33" s="13">
        <v>-230700</v>
      </c>
      <c r="E33" s="13">
        <v>15800</v>
      </c>
      <c r="F33" s="13">
        <v>-104600</v>
      </c>
      <c r="G33" s="13">
        <v>29600</v>
      </c>
      <c r="H33" s="13">
        <v>-106100</v>
      </c>
      <c r="I33" s="13">
        <v>-258500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-230700</v>
      </c>
      <c r="E35" s="13">
        <v>15800</v>
      </c>
      <c r="F35" s="13">
        <v>-104600</v>
      </c>
      <c r="G35" s="13">
        <v>29600</v>
      </c>
      <c r="H35" s="13">
        <v>-106100</v>
      </c>
      <c r="I35" s="13">
        <v>-258500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406200</v>
      </c>
      <c r="E41" s="13">
        <v>245100</v>
      </c>
      <c r="F41" s="13">
        <v>241500</v>
      </c>
      <c r="G41" s="13">
        <v>158700</v>
      </c>
      <c r="H41" s="13">
        <v>151200</v>
      </c>
      <c r="I41" s="13">
        <v>253900</v>
      </c>
      <c r="J41" s="13">
        <v>116000</v>
      </c>
      <c r="K41" s="13"/>
    </row>
    <row r="42" spans="2:11" x14ac:dyDescent="0.2">
      <c r="C42" s="11" t="s">
        <v>50</v>
      </c>
      <c r="D42" s="13">
        <v>144900</v>
      </c>
      <c r="E42" s="13">
        <v>380700</v>
      </c>
      <c r="F42" s="13">
        <v>229300</v>
      </c>
      <c r="G42" s="13">
        <v>228400</v>
      </c>
      <c r="H42" s="13">
        <v>13800</v>
      </c>
      <c r="I42" s="13">
        <v>29900</v>
      </c>
      <c r="J42" s="13">
        <v>18000</v>
      </c>
      <c r="K42" s="13"/>
    </row>
    <row r="43" spans="2:11" x14ac:dyDescent="0.2">
      <c r="C43" s="11" t="s">
        <v>51</v>
      </c>
      <c r="D43" s="13">
        <v>8100</v>
      </c>
      <c r="E43" s="13">
        <v>7000</v>
      </c>
      <c r="F43" s="13">
        <v>6300</v>
      </c>
      <c r="G43" s="13">
        <v>1200</v>
      </c>
      <c r="H43" s="13">
        <v>2700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6500</v>
      </c>
      <c r="F45" s="13">
        <v>7900</v>
      </c>
      <c r="G45" s="13">
        <v>14800</v>
      </c>
      <c r="H45" s="13">
        <v>1100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591800</v>
      </c>
      <c r="E46" s="13">
        <v>651800</v>
      </c>
      <c r="F46" s="13">
        <v>496700</v>
      </c>
      <c r="G46" s="13">
        <v>403100</v>
      </c>
      <c r="H46" s="13">
        <v>173100</v>
      </c>
      <c r="I46" s="13">
        <v>292300</v>
      </c>
      <c r="J46" s="13">
        <v>139200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66000</v>
      </c>
      <c r="F48" s="13">
        <v>63100</v>
      </c>
      <c r="G48" s="13">
        <v>28300</v>
      </c>
      <c r="H48" s="13">
        <v>23300</v>
      </c>
      <c r="I48" s="13">
        <v>17100</v>
      </c>
      <c r="J48" s="13">
        <v>9000</v>
      </c>
      <c r="K48" s="13"/>
    </row>
    <row r="49" spans="3:11" x14ac:dyDescent="0.2">
      <c r="C49" s="11" t="s">
        <v>57</v>
      </c>
      <c r="D49" s="13">
        <v>1900</v>
      </c>
      <c r="E49" s="13">
        <v>1700</v>
      </c>
      <c r="F49" s="13">
        <v>1700</v>
      </c>
      <c r="G49" s="13">
        <v>1700</v>
      </c>
      <c r="H49" s="13">
        <v>1500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2200</v>
      </c>
      <c r="G52" s="13">
        <v>2700</v>
      </c>
      <c r="H52" s="13">
        <v>700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660300</v>
      </c>
      <c r="E54" s="13">
        <v>720700</v>
      </c>
      <c r="F54" s="13">
        <v>563700</v>
      </c>
      <c r="G54" s="13">
        <v>435800</v>
      </c>
      <c r="H54" s="13">
        <v>198600</v>
      </c>
      <c r="I54" s="13">
        <v>311500</v>
      </c>
      <c r="J54" s="13">
        <v>150700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10500</v>
      </c>
      <c r="F57" s="13">
        <v>8500</v>
      </c>
      <c r="G57" s="13">
        <v>14000</v>
      </c>
      <c r="H57" s="13">
        <v>3400</v>
      </c>
      <c r="I57" s="13">
        <v>12300</v>
      </c>
      <c r="J57" s="13">
        <v>7700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2900</v>
      </c>
      <c r="G58" s="13">
        <v>2300</v>
      </c>
      <c r="H58" s="13">
        <v>3100</v>
      </c>
      <c r="I58" s="13">
        <v>2300</v>
      </c>
      <c r="J58" s="13">
        <v>1600</v>
      </c>
      <c r="K58" s="13"/>
    </row>
    <row r="59" spans="3:11" x14ac:dyDescent="0.2">
      <c r="C59" s="11" t="s">
        <v>67</v>
      </c>
      <c r="D59" s="13">
        <v>20400</v>
      </c>
      <c r="E59" s="13">
        <v>42300</v>
      </c>
      <c r="F59" s="13">
        <v>137000</v>
      </c>
      <c r="G59" s="13">
        <v>97500</v>
      </c>
      <c r="H59" s="13">
        <v>89200</v>
      </c>
      <c r="I59" s="13">
        <v>77900</v>
      </c>
      <c r="J59" s="13">
        <v>67000</v>
      </c>
      <c r="K59" s="13"/>
    </row>
    <row r="60" spans="3:11" x14ac:dyDescent="0.2">
      <c r="C60" s="11" t="s">
        <v>68</v>
      </c>
      <c r="D60" s="13">
        <v>50500</v>
      </c>
      <c r="E60" s="13">
        <v>70400</v>
      </c>
      <c r="F60" s="13">
        <v>173000</v>
      </c>
      <c r="G60" s="13">
        <v>113800</v>
      </c>
      <c r="H60" s="13">
        <v>108200</v>
      </c>
      <c r="I60" s="13">
        <v>94800</v>
      </c>
      <c r="J60" s="13">
        <v>77800</v>
      </c>
      <c r="K60" s="13"/>
    </row>
    <row r="61" spans="3:11" x14ac:dyDescent="0.2">
      <c r="C61" s="11" t="s">
        <v>69</v>
      </c>
      <c r="D61" s="13">
        <v>15100</v>
      </c>
      <c r="E61" s="13">
        <v>13800</v>
      </c>
      <c r="F61" s="13">
        <v>14100</v>
      </c>
      <c r="G61" s="13">
        <v>13300</v>
      </c>
      <c r="H61" s="13">
        <v>8100</v>
      </c>
      <c r="I61" s="13">
        <v>5300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125600</v>
      </c>
      <c r="F66" s="13">
        <v>323100</v>
      </c>
      <c r="G66" s="13">
        <v>218500</v>
      </c>
      <c r="H66" s="13">
        <v>171300</v>
      </c>
      <c r="I66" s="13">
        <v>204600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-922800</v>
      </c>
      <c r="E72" s="13">
        <v>-610400</v>
      </c>
      <c r="F72" s="13">
        <v>-668500</v>
      </c>
      <c r="G72" s="13">
        <v>-545200</v>
      </c>
      <c r="H72" s="13">
        <v>-611600</v>
      </c>
      <c r="I72" s="13">
        <v>-543700</v>
      </c>
      <c r="J72" s="13">
        <v>-261700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568400</v>
      </c>
      <c r="E76" s="13">
        <v>595100</v>
      </c>
      <c r="F76" s="13">
        <v>240500</v>
      </c>
      <c r="G76" s="13">
        <v>217300</v>
      </c>
      <c r="H76" s="13">
        <v>27400</v>
      </c>
      <c r="I76" s="13">
        <v>106900</v>
      </c>
      <c r="J76" s="13">
        <v>-47000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-230700</v>
      </c>
      <c r="E81" s="13">
        <v>15800</v>
      </c>
      <c r="F81" s="13">
        <v>-104600</v>
      </c>
      <c r="G81" s="13">
        <v>29600</v>
      </c>
      <c r="H81" s="13">
        <v>-106100</v>
      </c>
      <c r="I81" s="13">
        <v>-258500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12500</v>
      </c>
      <c r="F83" s="13">
        <v>7700</v>
      </c>
      <c r="G83" s="13">
        <v>7200</v>
      </c>
      <c r="H83" s="13">
        <v>5800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-207400</v>
      </c>
      <c r="E89" s="13">
        <v>-163600</v>
      </c>
      <c r="F89" s="13">
        <v>20100</v>
      </c>
      <c r="G89" s="13">
        <v>107000</v>
      </c>
      <c r="H89" s="13">
        <v>-96400</v>
      </c>
      <c r="I89" s="13">
        <v>-98700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-16800</v>
      </c>
      <c r="F91" s="13">
        <v>-34000</v>
      </c>
      <c r="G91" s="13">
        <v>-6100</v>
      </c>
      <c r="H91" s="13">
        <v>-5800</v>
      </c>
      <c r="I91" s="13">
        <v>-9100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240400</v>
      </c>
      <c r="E94" s="13">
        <v>-157800</v>
      </c>
      <c r="F94" s="13">
        <v>-34700</v>
      </c>
      <c r="G94" s="13">
        <v>-224200</v>
      </c>
      <c r="H94" s="13">
        <v>8500</v>
      </c>
      <c r="I94" s="13">
        <v>-19500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</v>
      </c>
      <c r="E100" s="13">
        <v>331000</v>
      </c>
      <c r="F100" s="13">
        <v>93400</v>
      </c>
      <c r="G100" s="13">
        <v>132200</v>
      </c>
      <c r="H100" s="13">
        <v>-3000</v>
      </c>
      <c r="I100" s="13">
        <v>254300</v>
      </c>
      <c r="J100" s="13">
        <v>-2100</v>
      </c>
      <c r="K100" s="13"/>
    </row>
    <row r="101" spans="3:11" x14ac:dyDescent="0.2">
      <c r="C101" s="11" t="s">
        <v>19</v>
      </c>
      <c r="D101" s="13">
        <v>-19200</v>
      </c>
      <c r="E101" s="13">
        <v>9300</v>
      </c>
      <c r="F101" s="13">
        <v>-1600</v>
      </c>
      <c r="G101" s="13">
        <v>1600</v>
      </c>
      <c r="H101" s="13">
        <v>6100</v>
      </c>
      <c r="I101" s="13">
        <v>-8600</v>
      </c>
      <c r="J101" s="13">
        <v>-100</v>
      </c>
      <c r="K101" s="13"/>
    </row>
    <row r="102" spans="3:11" x14ac:dyDescent="0.2">
      <c r="C102" s="11" t="s">
        <v>20</v>
      </c>
      <c r="D102" s="13">
        <v>128200</v>
      </c>
      <c r="E102" s="13">
        <v>18900</v>
      </c>
      <c r="F102" s="13">
        <v>77300</v>
      </c>
      <c r="G102" s="13">
        <v>16600</v>
      </c>
      <c r="H102" s="13">
        <v>-84800</v>
      </c>
      <c r="I102" s="13">
        <v>127400</v>
      </c>
      <c r="J102" s="13">
        <v>71800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80000</v>
      </c>
      <c r="F12" s="13">
        <v>83200</v>
      </c>
      <c r="G12" s="13">
        <v>71300</v>
      </c>
      <c r="H12" s="13">
        <v>61100</v>
      </c>
      <c r="I12" s="13">
        <v>38600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4800</v>
      </c>
      <c r="F14" s="13" t="s">
        <v>92</v>
      </c>
      <c r="G14" s="13">
        <v>33000</v>
      </c>
      <c r="H14" s="13">
        <v>17300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98100</v>
      </c>
      <c r="F17" s="13">
        <v>99200</v>
      </c>
      <c r="G17" s="13">
        <v>86500</v>
      </c>
      <c r="H17" s="13">
        <v>74400</v>
      </c>
      <c r="I17" s="13">
        <v>49000</v>
      </c>
      <c r="J17" s="13">
        <v>37000</v>
      </c>
      <c r="K17" s="13"/>
    </row>
    <row r="18" spans="3:11" x14ac:dyDescent="0.2">
      <c r="C18" s="11" t="s">
        <v>30</v>
      </c>
      <c r="D18" s="13">
        <v>-103200</v>
      </c>
      <c r="E18" s="13">
        <v>-98100</v>
      </c>
      <c r="F18" s="13">
        <v>-99200</v>
      </c>
      <c r="G18" s="13">
        <v>-86500</v>
      </c>
      <c r="H18" s="13">
        <v>-74400</v>
      </c>
      <c r="I18" s="13">
        <v>-49000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1000</v>
      </c>
      <c r="F20" s="13">
        <v>-2500</v>
      </c>
      <c r="G20" s="13">
        <v>2000</v>
      </c>
      <c r="H20" s="13">
        <v>1300</v>
      </c>
      <c r="I20" s="13">
        <v>-4900</v>
      </c>
      <c r="J20" s="13">
        <v>-1700</v>
      </c>
      <c r="K20" s="13"/>
    </row>
    <row r="21" spans="3:11" x14ac:dyDescent="0.2">
      <c r="C21" s="11" t="s">
        <v>33</v>
      </c>
      <c r="D21" s="13">
        <v>-96300</v>
      </c>
      <c r="E21" s="13">
        <v>-99000</v>
      </c>
      <c r="F21" s="13">
        <v>-96600</v>
      </c>
      <c r="G21" s="13">
        <v>-88400</v>
      </c>
      <c r="H21" s="13">
        <v>-75700</v>
      </c>
      <c r="I21" s="13">
        <v>-44000</v>
      </c>
      <c r="J21" s="13">
        <v>-35300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-100500</v>
      </c>
      <c r="F23" s="13">
        <v>-93600</v>
      </c>
      <c r="G23" s="13">
        <v>-120400</v>
      </c>
      <c r="H23" s="13">
        <v>-92900</v>
      </c>
      <c r="I23" s="13">
        <v>-44000</v>
      </c>
      <c r="J23" s="13">
        <v>-34900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-100500</v>
      </c>
      <c r="F26" s="13">
        <v>-93600</v>
      </c>
      <c r="G26" s="13">
        <v>-120400</v>
      </c>
      <c r="H26" s="13">
        <v>-92900</v>
      </c>
      <c r="I26" s="13">
        <v>-44000</v>
      </c>
      <c r="J26" s="13">
        <v>-34900</v>
      </c>
      <c r="K26" s="13"/>
    </row>
    <row r="27" spans="3:11" x14ac:dyDescent="0.2">
      <c r="C27" s="11" t="s">
        <v>38</v>
      </c>
      <c r="D27" s="13">
        <v>-97200</v>
      </c>
      <c r="E27" s="13">
        <v>-100500</v>
      </c>
      <c r="F27" s="13">
        <v>-93600</v>
      </c>
      <c r="G27" s="13">
        <v>-120400</v>
      </c>
      <c r="H27" s="13">
        <v>-93000</v>
      </c>
      <c r="I27" s="13">
        <v>-44000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-1000</v>
      </c>
      <c r="F32" s="13">
        <v>2500</v>
      </c>
      <c r="G32" s="13">
        <v>-2000</v>
      </c>
      <c r="H32" s="13">
        <v>-1300</v>
      </c>
      <c r="I32" s="13">
        <v>4900</v>
      </c>
      <c r="J32" s="13">
        <v>1700</v>
      </c>
      <c r="K32" s="13"/>
    </row>
    <row r="33" spans="2:11" x14ac:dyDescent="0.2">
      <c r="C33" s="11" t="s">
        <v>44</v>
      </c>
      <c r="D33" s="13">
        <v>-97200</v>
      </c>
      <c r="E33" s="13">
        <v>-100500</v>
      </c>
      <c r="F33" s="13">
        <v>-93600</v>
      </c>
      <c r="G33" s="13">
        <v>-120400</v>
      </c>
      <c r="H33" s="13">
        <v>-92900</v>
      </c>
      <c r="I33" s="13">
        <v>-44000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-100500</v>
      </c>
      <c r="F35" s="13">
        <v>-93600</v>
      </c>
      <c r="G35" s="13">
        <v>-120400</v>
      </c>
      <c r="H35" s="13">
        <v>-92900</v>
      </c>
      <c r="I35" s="13">
        <v>-44000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35700</v>
      </c>
      <c r="F41" s="13">
        <v>46700</v>
      </c>
      <c r="G41" s="13">
        <v>106700</v>
      </c>
      <c r="H41" s="13">
        <v>86900</v>
      </c>
      <c r="I41" s="13">
        <v>127500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700</v>
      </c>
      <c r="F43" s="13">
        <v>2500</v>
      </c>
      <c r="G43" s="13">
        <v>2700</v>
      </c>
      <c r="H43" s="13">
        <v>2200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1100</v>
      </c>
      <c r="G45" s="13">
        <v>1200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22900</v>
      </c>
      <c r="E46" s="13">
        <v>39300</v>
      </c>
      <c r="F46" s="13">
        <v>52500</v>
      </c>
      <c r="G46" s="13">
        <v>125900</v>
      </c>
      <c r="H46" s="13">
        <v>105000</v>
      </c>
      <c r="I46" s="13">
        <v>133700</v>
      </c>
      <c r="J46" s="13">
        <v>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1800</v>
      </c>
      <c r="G48" s="13">
        <v>1800</v>
      </c>
      <c r="H48" s="13">
        <v>1100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33000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40900</v>
      </c>
      <c r="F54" s="13">
        <v>54300</v>
      </c>
      <c r="G54" s="13">
        <v>127800</v>
      </c>
      <c r="H54" s="13">
        <v>139100</v>
      </c>
      <c r="I54" s="13">
        <v>167900</v>
      </c>
      <c r="J54" s="13">
        <v>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7800</v>
      </c>
      <c r="F57" s="13">
        <v>5100</v>
      </c>
      <c r="G57" s="13">
        <v>4300</v>
      </c>
      <c r="H57" s="13">
        <v>3700</v>
      </c>
      <c r="I57" s="13">
        <v>3700</v>
      </c>
      <c r="J57" s="13">
        <v>2400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600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300</v>
      </c>
      <c r="G59" s="13">
        <v>200</v>
      </c>
      <c r="H59" s="13">
        <v>200</v>
      </c>
      <c r="I59" s="13">
        <v>100</v>
      </c>
      <c r="J59" s="13">
        <v>1400</v>
      </c>
      <c r="K59" s="13"/>
    </row>
    <row r="60" spans="3:11" x14ac:dyDescent="0.2">
      <c r="C60" s="11" t="s">
        <v>68</v>
      </c>
      <c r="D60" s="13">
        <v>30600</v>
      </c>
      <c r="E60" s="13">
        <v>22200</v>
      </c>
      <c r="F60" s="13">
        <v>24700</v>
      </c>
      <c r="G60" s="13">
        <v>13100</v>
      </c>
      <c r="H60" s="13">
        <v>11400</v>
      </c>
      <c r="I60" s="13">
        <v>8400</v>
      </c>
      <c r="J60" s="13">
        <v>7100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1000</v>
      </c>
      <c r="H61" s="13">
        <v>600</v>
      </c>
      <c r="I61" s="13">
        <v>700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22400</v>
      </c>
      <c r="F66" s="13">
        <v>25400</v>
      </c>
      <c r="G66" s="13">
        <v>14100</v>
      </c>
      <c r="H66" s="13">
        <v>12000</v>
      </c>
      <c r="I66" s="13">
        <v>9100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-608600</v>
      </c>
      <c r="E72" s="13">
        <v>-511400</v>
      </c>
      <c r="F72" s="13">
        <v>-410900</v>
      </c>
      <c r="G72" s="13">
        <v>-317300</v>
      </c>
      <c r="H72" s="13">
        <v>-196900</v>
      </c>
      <c r="I72" s="13">
        <v>-103900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18400</v>
      </c>
      <c r="F76" s="13">
        <v>28900</v>
      </c>
      <c r="G76" s="13">
        <v>113700</v>
      </c>
      <c r="H76" s="13">
        <v>127100</v>
      </c>
      <c r="I76" s="13">
        <v>158800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-97200</v>
      </c>
      <c r="E81" s="13">
        <v>-100500</v>
      </c>
      <c r="F81" s="13">
        <v>-93600</v>
      </c>
      <c r="G81" s="13">
        <v>-120400</v>
      </c>
      <c r="H81" s="13">
        <v>-92900</v>
      </c>
      <c r="I81" s="13">
        <v>-44000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-85800</v>
      </c>
      <c r="E89" s="13">
        <v>-84800</v>
      </c>
      <c r="F89" s="13">
        <v>-70800</v>
      </c>
      <c r="G89" s="13">
        <v>-65100</v>
      </c>
      <c r="H89" s="13">
        <v>-83200</v>
      </c>
      <c r="I89" s="13">
        <v>-46100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9500</v>
      </c>
      <c r="G94" s="13">
        <v>-9700</v>
      </c>
      <c r="H94" s="13">
        <v>-100</v>
      </c>
      <c r="I94" s="13">
        <v>-100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74500</v>
      </c>
      <c r="F100" s="13">
        <v>1000</v>
      </c>
      <c r="G100" s="13">
        <v>95800</v>
      </c>
      <c r="H100" s="13">
        <v>42800</v>
      </c>
      <c r="I100" s="13">
        <v>144400</v>
      </c>
      <c r="J100" s="13">
        <v>34900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300</v>
      </c>
      <c r="G101" s="13">
        <v>-1000</v>
      </c>
      <c r="H101" s="13">
        <v>-100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-20200</v>
      </c>
      <c r="E102" s="13">
        <v>-11000</v>
      </c>
      <c r="F102" s="13">
        <v>-60100</v>
      </c>
      <c r="G102" s="13">
        <v>19900</v>
      </c>
      <c r="H102" s="13">
        <v>-40600</v>
      </c>
      <c r="I102" s="13">
        <v>98100</v>
      </c>
      <c r="J102" s="13">
        <v>16300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360900</v>
      </c>
      <c r="E12" s="13">
        <v>212900</v>
      </c>
      <c r="F12" s="13">
        <v>160300</v>
      </c>
      <c r="G12" s="13">
        <v>101800</v>
      </c>
      <c r="H12" s="13">
        <v>68600</v>
      </c>
      <c r="I12" s="13">
        <v>47900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>
        <v>10000</v>
      </c>
      <c r="G14" s="13" t="s">
        <v>92</v>
      </c>
      <c r="H14" s="13" t="s">
        <v>92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438200</v>
      </c>
      <c r="E17" s="13">
        <v>270200</v>
      </c>
      <c r="F17" s="13">
        <v>208300</v>
      </c>
      <c r="G17" s="13">
        <v>156000</v>
      </c>
      <c r="H17" s="13">
        <v>108100</v>
      </c>
      <c r="I17" s="13">
        <v>63800</v>
      </c>
      <c r="J17" s="13">
        <v>28400</v>
      </c>
      <c r="K17" s="13"/>
    </row>
    <row r="18" spans="3:11" x14ac:dyDescent="0.2">
      <c r="C18" s="11" t="s">
        <v>30</v>
      </c>
      <c r="D18" s="13">
        <v>-438200</v>
      </c>
      <c r="E18" s="13">
        <v>-270200</v>
      </c>
      <c r="F18" s="13">
        <v>-208300</v>
      </c>
      <c r="G18" s="13">
        <v>-156000</v>
      </c>
      <c r="H18" s="13">
        <v>-108100</v>
      </c>
      <c r="I18" s="13">
        <v>-63800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300</v>
      </c>
      <c r="G20" s="13">
        <v>800</v>
      </c>
      <c r="H20" s="13">
        <v>-300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-437300</v>
      </c>
      <c r="E21" s="13">
        <v>-271000</v>
      </c>
      <c r="F21" s="13">
        <v>-208300</v>
      </c>
      <c r="G21" s="13">
        <v>-156700</v>
      </c>
      <c r="H21" s="13">
        <v>-107700</v>
      </c>
      <c r="I21" s="13">
        <v>-63300</v>
      </c>
      <c r="J21" s="13">
        <v>-28600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-412900</v>
      </c>
      <c r="E23" s="13">
        <v>-258800</v>
      </c>
      <c r="F23" s="13">
        <v>-211000</v>
      </c>
      <c r="G23" s="13">
        <v>-156800</v>
      </c>
      <c r="H23" s="13">
        <v>-107800</v>
      </c>
      <c r="I23" s="13">
        <v>-66300</v>
      </c>
      <c r="J23" s="13">
        <v>-28600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0</v>
      </c>
      <c r="G24" s="13">
        <v>-100</v>
      </c>
      <c r="H24" s="13">
        <v>-400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-413800</v>
      </c>
      <c r="E26" s="13">
        <v>-259300</v>
      </c>
      <c r="F26" s="13">
        <v>-211000</v>
      </c>
      <c r="G26" s="13">
        <v>-156700</v>
      </c>
      <c r="H26" s="13">
        <v>-107400</v>
      </c>
      <c r="I26" s="13">
        <v>-66400</v>
      </c>
      <c r="J26" s="13">
        <v>-28600</v>
      </c>
      <c r="K26" s="13"/>
    </row>
    <row r="27" spans="3:11" x14ac:dyDescent="0.2">
      <c r="C27" s="11" t="s">
        <v>38</v>
      </c>
      <c r="D27" s="13">
        <v>-413800</v>
      </c>
      <c r="E27" s="13">
        <v>-259300</v>
      </c>
      <c r="F27" s="13">
        <v>-211000</v>
      </c>
      <c r="G27" s="13">
        <v>-156700</v>
      </c>
      <c r="H27" s="13">
        <v>-107400</v>
      </c>
      <c r="I27" s="13">
        <v>-66400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-300</v>
      </c>
      <c r="G32" s="13">
        <v>-800</v>
      </c>
      <c r="H32" s="13">
        <v>300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-413800</v>
      </c>
      <c r="E33" s="13">
        <v>-259300</v>
      </c>
      <c r="F33" s="13">
        <v>-211000</v>
      </c>
      <c r="G33" s="13">
        <v>-156700</v>
      </c>
      <c r="H33" s="13">
        <v>-107400</v>
      </c>
      <c r="I33" s="13">
        <v>-66400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-413800</v>
      </c>
      <c r="E35" s="13">
        <v>-259300</v>
      </c>
      <c r="F35" s="13">
        <v>-211000</v>
      </c>
      <c r="G35" s="13">
        <v>-156700</v>
      </c>
      <c r="H35" s="13">
        <v>-107400</v>
      </c>
      <c r="I35" s="13">
        <v>-66400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635400</v>
      </c>
      <c r="F41" s="13">
        <v>376500</v>
      </c>
      <c r="G41" s="13">
        <v>493800</v>
      </c>
      <c r="H41" s="13">
        <v>400100</v>
      </c>
      <c r="I41" s="13">
        <v>100600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5500</v>
      </c>
      <c r="F43" s="13">
        <v>900</v>
      </c>
      <c r="G43" s="13">
        <v>12900</v>
      </c>
      <c r="H43" s="13">
        <v>1100</v>
      </c>
      <c r="I43" s="13">
        <v>3000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767700</v>
      </c>
      <c r="E46" s="13">
        <v>665800</v>
      </c>
      <c r="F46" s="13">
        <v>404300</v>
      </c>
      <c r="G46" s="13">
        <v>512900</v>
      </c>
      <c r="H46" s="13">
        <v>409000</v>
      </c>
      <c r="I46" s="13">
        <v>109100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1500</v>
      </c>
      <c r="G48" s="13">
        <v>2600</v>
      </c>
      <c r="H48" s="13">
        <v>3500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776200</v>
      </c>
      <c r="E54" s="13">
        <v>666400</v>
      </c>
      <c r="F54" s="13">
        <v>405800</v>
      </c>
      <c r="G54" s="13">
        <v>515600</v>
      </c>
      <c r="H54" s="13">
        <v>412500</v>
      </c>
      <c r="I54" s="13">
        <v>109400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7200</v>
      </c>
      <c r="F57" s="13">
        <v>1400</v>
      </c>
      <c r="G57" s="13">
        <v>18600</v>
      </c>
      <c r="H57" s="13">
        <v>2400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1200</v>
      </c>
      <c r="G58" s="13">
        <v>1100</v>
      </c>
      <c r="H58" s="13">
        <v>1200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48600</v>
      </c>
      <c r="F60" s="13">
        <v>43300</v>
      </c>
      <c r="G60" s="13">
        <v>44500</v>
      </c>
      <c r="H60" s="13">
        <v>18800</v>
      </c>
      <c r="I60" s="13">
        <v>15300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48600</v>
      </c>
      <c r="F66" s="13">
        <v>43300</v>
      </c>
      <c r="G66" s="13">
        <v>45700</v>
      </c>
      <c r="H66" s="13">
        <v>21000</v>
      </c>
      <c r="I66" s="13">
        <v>15300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-1239500</v>
      </c>
      <c r="E72" s="13">
        <v>-825700</v>
      </c>
      <c r="F72" s="13">
        <v>-566300</v>
      </c>
      <c r="G72" s="13">
        <v>-355400</v>
      </c>
      <c r="H72" s="13">
        <v>-198700</v>
      </c>
      <c r="I72" s="13">
        <v>-91200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707400</v>
      </c>
      <c r="E76" s="13">
        <v>617800</v>
      </c>
      <c r="F76" s="13">
        <v>362500</v>
      </c>
      <c r="G76" s="13">
        <v>469800</v>
      </c>
      <c r="H76" s="13">
        <v>391500</v>
      </c>
      <c r="I76" s="13">
        <v>94100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-413800</v>
      </c>
      <c r="E81" s="13">
        <v>-259300</v>
      </c>
      <c r="F81" s="13">
        <v>-211000</v>
      </c>
      <c r="G81" s="13">
        <v>-156700</v>
      </c>
      <c r="H81" s="13">
        <v>-107400</v>
      </c>
      <c r="I81" s="13">
        <v>-66400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-375900</v>
      </c>
      <c r="E89" s="13">
        <v>-214200</v>
      </c>
      <c r="F89" s="13">
        <v>-188200</v>
      </c>
      <c r="G89" s="13">
        <v>-106100</v>
      </c>
      <c r="H89" s="13">
        <v>-83300</v>
      </c>
      <c r="I89" s="13">
        <v>-53400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-300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454500</v>
      </c>
      <c r="E100" s="13">
        <v>472400</v>
      </c>
      <c r="F100" s="13">
        <v>70900</v>
      </c>
      <c r="G100" s="13">
        <v>200100</v>
      </c>
      <c r="H100" s="13">
        <v>383100</v>
      </c>
      <c r="I100" s="13">
        <v>147000</v>
      </c>
      <c r="J100" s="13">
        <v>35600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78600</v>
      </c>
      <c r="E102" s="13">
        <v>258800</v>
      </c>
      <c r="F102" s="13">
        <v>-117300</v>
      </c>
      <c r="G102" s="13">
        <v>93700</v>
      </c>
      <c r="H102" s="13">
        <v>299600</v>
      </c>
      <c r="I102" s="13">
        <v>93600</v>
      </c>
      <c r="J102" s="13">
        <v>7000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607800</v>
      </c>
      <c r="E8" s="13">
        <v>658600</v>
      </c>
      <c r="F8" s="13">
        <v>658700</v>
      </c>
      <c r="G8" s="13">
        <v>546800</v>
      </c>
      <c r="H8" s="13">
        <v>459200</v>
      </c>
      <c r="I8" s="13">
        <v>357200</v>
      </c>
      <c r="J8" s="13">
        <v>319600</v>
      </c>
      <c r="K8" s="13"/>
    </row>
    <row r="9" spans="1:11" x14ac:dyDescent="0.2">
      <c r="C9" s="11" t="s">
        <v>22</v>
      </c>
      <c r="D9" s="13">
        <v>396200</v>
      </c>
      <c r="E9" s="13">
        <v>435100</v>
      </c>
      <c r="F9" s="13">
        <v>436300</v>
      </c>
      <c r="G9" s="13">
        <v>368500</v>
      </c>
      <c r="H9" s="13">
        <v>310100</v>
      </c>
      <c r="I9" s="13">
        <v>240600</v>
      </c>
      <c r="J9" s="13">
        <v>214400</v>
      </c>
      <c r="K9" s="13"/>
    </row>
    <row r="10" spans="1:11" x14ac:dyDescent="0.2">
      <c r="C10" s="11" t="s">
        <v>23</v>
      </c>
      <c r="D10" s="13">
        <v>211600</v>
      </c>
      <c r="E10" s="13">
        <v>223600</v>
      </c>
      <c r="F10" s="13">
        <v>222500</v>
      </c>
      <c r="G10" s="13">
        <v>178300</v>
      </c>
      <c r="H10" s="13">
        <v>149100</v>
      </c>
      <c r="I10" s="13">
        <v>116600</v>
      </c>
      <c r="J10" s="13">
        <v>105200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4800</v>
      </c>
      <c r="F14" s="13">
        <v>1700</v>
      </c>
      <c r="G14" s="13">
        <v>3000</v>
      </c>
      <c r="H14" s="13">
        <v>1000</v>
      </c>
      <c r="I14" s="13" t="s">
        <v>92</v>
      </c>
      <c r="J14" s="13">
        <v>3700</v>
      </c>
      <c r="K14" s="13"/>
    </row>
    <row r="15" spans="1:11" x14ac:dyDescent="0.2">
      <c r="C15" s="11" t="s">
        <v>28</v>
      </c>
      <c r="D15" s="13">
        <v>17200</v>
      </c>
      <c r="E15" s="13">
        <v>13600</v>
      </c>
      <c r="F15" s="13">
        <v>12900</v>
      </c>
      <c r="G15" s="13">
        <v>9500</v>
      </c>
      <c r="H15" s="13">
        <v>9500</v>
      </c>
      <c r="I15" s="13">
        <v>10800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536400</v>
      </c>
      <c r="E17" s="13">
        <v>558800</v>
      </c>
      <c r="F17" s="13">
        <v>561600</v>
      </c>
      <c r="G17" s="13">
        <v>460900</v>
      </c>
      <c r="H17" s="13">
        <v>390300</v>
      </c>
      <c r="I17" s="13">
        <v>304300</v>
      </c>
      <c r="J17" s="13">
        <v>279500</v>
      </c>
      <c r="K17" s="13"/>
    </row>
    <row r="18" spans="3:11" x14ac:dyDescent="0.2">
      <c r="C18" s="11" t="s">
        <v>30</v>
      </c>
      <c r="D18" s="13">
        <v>71400</v>
      </c>
      <c r="E18" s="13">
        <v>99900</v>
      </c>
      <c r="F18" s="13">
        <v>97100</v>
      </c>
      <c r="G18" s="13">
        <v>85900</v>
      </c>
      <c r="H18" s="13">
        <v>68900</v>
      </c>
      <c r="I18" s="13">
        <v>52900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88500</v>
      </c>
      <c r="E21" s="13">
        <v>113500</v>
      </c>
      <c r="F21" s="13">
        <v>110000</v>
      </c>
      <c r="G21" s="13">
        <v>95400</v>
      </c>
      <c r="H21" s="13">
        <v>78300</v>
      </c>
      <c r="I21" s="13">
        <v>63700</v>
      </c>
      <c r="J21" s="13">
        <v>52800</v>
      </c>
      <c r="K21" s="13"/>
    </row>
    <row r="22" spans="3:11" x14ac:dyDescent="0.2">
      <c r="C22" s="11" t="s">
        <v>34</v>
      </c>
      <c r="D22" s="13">
        <v>11800</v>
      </c>
      <c r="E22" s="13">
        <v>11700</v>
      </c>
      <c r="F22" s="13">
        <v>10400</v>
      </c>
      <c r="G22" s="13">
        <v>5600</v>
      </c>
      <c r="H22" s="13">
        <v>4500</v>
      </c>
      <c r="I22" s="13">
        <v>6600</v>
      </c>
      <c r="J22" s="13">
        <v>8500</v>
      </c>
      <c r="K22" s="13"/>
    </row>
    <row r="23" spans="3:11" x14ac:dyDescent="0.2">
      <c r="C23" s="11" t="s">
        <v>35</v>
      </c>
      <c r="D23" s="13">
        <v>47100</v>
      </c>
      <c r="E23" s="13">
        <v>83300</v>
      </c>
      <c r="F23" s="13">
        <v>85100</v>
      </c>
      <c r="G23" s="13">
        <v>77300</v>
      </c>
      <c r="H23" s="13">
        <v>63300</v>
      </c>
      <c r="I23" s="13">
        <v>46300</v>
      </c>
      <c r="J23" s="13">
        <v>27900</v>
      </c>
      <c r="K23" s="13"/>
    </row>
    <row r="24" spans="3:11" x14ac:dyDescent="0.2">
      <c r="C24" s="11" t="s">
        <v>36</v>
      </c>
      <c r="D24" s="13">
        <v>14400</v>
      </c>
      <c r="E24" s="13">
        <v>24500</v>
      </c>
      <c r="F24" s="13">
        <v>25500</v>
      </c>
      <c r="G24" s="13">
        <v>19900</v>
      </c>
      <c r="H24" s="13">
        <v>16500</v>
      </c>
      <c r="I24" s="13">
        <v>12500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58800</v>
      </c>
      <c r="F26" s="13">
        <v>59500</v>
      </c>
      <c r="G26" s="13">
        <v>57300</v>
      </c>
      <c r="H26" s="13">
        <v>46800</v>
      </c>
      <c r="I26" s="13">
        <v>33800</v>
      </c>
      <c r="J26" s="13">
        <v>19600</v>
      </c>
      <c r="K26" s="13"/>
    </row>
    <row r="27" spans="3:11" x14ac:dyDescent="0.2">
      <c r="C27" s="11" t="s">
        <v>38</v>
      </c>
      <c r="D27" s="13">
        <v>32700</v>
      </c>
      <c r="E27" s="13">
        <v>58800</v>
      </c>
      <c r="F27" s="13">
        <v>59500</v>
      </c>
      <c r="G27" s="13">
        <v>57300</v>
      </c>
      <c r="H27" s="13">
        <v>46800</v>
      </c>
      <c r="I27" s="13">
        <v>33800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32700</v>
      </c>
      <c r="E33" s="13">
        <v>58800</v>
      </c>
      <c r="F33" s="13">
        <v>59500</v>
      </c>
      <c r="G33" s="13">
        <v>57300</v>
      </c>
      <c r="H33" s="13">
        <v>46800</v>
      </c>
      <c r="I33" s="13">
        <v>33800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58800</v>
      </c>
      <c r="F35" s="13">
        <v>59500</v>
      </c>
      <c r="G35" s="13">
        <v>57300</v>
      </c>
      <c r="H35" s="13">
        <v>46800</v>
      </c>
      <c r="I35" s="13">
        <v>33800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130500</v>
      </c>
      <c r="F41" s="13">
        <v>239200</v>
      </c>
      <c r="G41" s="13">
        <v>149500</v>
      </c>
      <c r="H41" s="13">
        <v>132500</v>
      </c>
      <c r="I41" s="13">
        <v>74900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107200</v>
      </c>
      <c r="E43" s="13">
        <v>109200</v>
      </c>
      <c r="F43" s="13">
        <v>156800</v>
      </c>
      <c r="G43" s="13">
        <v>131100</v>
      </c>
      <c r="H43" s="13">
        <v>68100</v>
      </c>
      <c r="I43" s="13">
        <v>55500</v>
      </c>
      <c r="J43" s="13">
        <v>40400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69800</v>
      </c>
      <c r="E45" s="13">
        <v>51800</v>
      </c>
      <c r="F45" s="13">
        <v>32400</v>
      </c>
      <c r="G45" s="13">
        <v>98300</v>
      </c>
      <c r="H45" s="13">
        <v>60200</v>
      </c>
      <c r="I45" s="13">
        <v>54400</v>
      </c>
      <c r="J45" s="13">
        <v>18700</v>
      </c>
      <c r="K45" s="13"/>
    </row>
    <row r="46" spans="2:11" x14ac:dyDescent="0.2">
      <c r="C46" s="11" t="s">
        <v>54</v>
      </c>
      <c r="D46" s="13">
        <v>353200</v>
      </c>
      <c r="E46" s="13">
        <v>297800</v>
      </c>
      <c r="F46" s="13">
        <v>432900</v>
      </c>
      <c r="G46" s="13">
        <v>382400</v>
      </c>
      <c r="H46" s="13">
        <v>263500</v>
      </c>
      <c r="I46" s="13">
        <v>186700</v>
      </c>
      <c r="J46" s="13">
        <v>148200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68900</v>
      </c>
      <c r="F48" s="13">
        <v>60100</v>
      </c>
      <c r="G48" s="13">
        <v>53200</v>
      </c>
      <c r="H48" s="13">
        <v>17900</v>
      </c>
      <c r="I48" s="13">
        <v>13000</v>
      </c>
      <c r="J48" s="13">
        <v>13300</v>
      </c>
      <c r="K48" s="13"/>
    </row>
    <row r="49" spans="3:11" x14ac:dyDescent="0.2">
      <c r="C49" s="11" t="s">
        <v>57</v>
      </c>
      <c r="D49" s="13">
        <v>79400</v>
      </c>
      <c r="E49" s="13">
        <v>82000</v>
      </c>
      <c r="F49" s="13">
        <v>72100</v>
      </c>
      <c r="G49" s="13">
        <v>69600</v>
      </c>
      <c r="H49" s="13">
        <v>51700</v>
      </c>
      <c r="I49" s="13">
        <v>56700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6900</v>
      </c>
      <c r="F52" s="13">
        <v>7100</v>
      </c>
      <c r="G52" s="13">
        <v>3900</v>
      </c>
      <c r="H52" s="13">
        <v>4800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517700</v>
      </c>
      <c r="E54" s="13">
        <v>462400</v>
      </c>
      <c r="F54" s="13">
        <v>576800</v>
      </c>
      <c r="G54" s="13">
        <v>512100</v>
      </c>
      <c r="H54" s="13">
        <v>340500</v>
      </c>
      <c r="I54" s="13">
        <v>259500</v>
      </c>
      <c r="J54" s="13">
        <v>227300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19500</v>
      </c>
      <c r="F57" s="13">
        <v>36500</v>
      </c>
      <c r="G57" s="13">
        <v>25700</v>
      </c>
      <c r="H57" s="13">
        <v>23200</v>
      </c>
      <c r="I57" s="13">
        <v>12800</v>
      </c>
      <c r="J57" s="13">
        <v>13400</v>
      </c>
      <c r="K57" s="13"/>
    </row>
    <row r="58" spans="3:11" x14ac:dyDescent="0.2">
      <c r="C58" s="11" t="s">
        <v>66</v>
      </c>
      <c r="D58" s="13">
        <v>6200</v>
      </c>
      <c r="E58" s="13">
        <v>6500</v>
      </c>
      <c r="F58" s="13">
        <v>12100</v>
      </c>
      <c r="G58" s="13">
        <v>10200</v>
      </c>
      <c r="H58" s="13">
        <v>3900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93900</v>
      </c>
      <c r="E59" s="13">
        <v>99400</v>
      </c>
      <c r="F59" s="13">
        <v>144400</v>
      </c>
      <c r="G59" s="13">
        <v>121300</v>
      </c>
      <c r="H59" s="13">
        <v>65600</v>
      </c>
      <c r="I59" s="13">
        <v>46600</v>
      </c>
      <c r="J59" s="13">
        <v>49000</v>
      </c>
      <c r="K59" s="13"/>
    </row>
    <row r="60" spans="3:11" x14ac:dyDescent="0.2">
      <c r="C60" s="11" t="s">
        <v>68</v>
      </c>
      <c r="D60" s="13">
        <v>141000</v>
      </c>
      <c r="E60" s="13">
        <v>152000</v>
      </c>
      <c r="F60" s="13">
        <v>223400</v>
      </c>
      <c r="G60" s="13">
        <v>184800</v>
      </c>
      <c r="H60" s="13">
        <v>116900</v>
      </c>
      <c r="I60" s="13">
        <v>83900</v>
      </c>
      <c r="J60" s="13">
        <v>83700</v>
      </c>
      <c r="K60" s="13"/>
    </row>
    <row r="61" spans="3:11" x14ac:dyDescent="0.2">
      <c r="C61" s="11" t="s">
        <v>69</v>
      </c>
      <c r="D61" s="13">
        <v>210300</v>
      </c>
      <c r="E61" s="13">
        <v>175200</v>
      </c>
      <c r="F61" s="13">
        <v>203700</v>
      </c>
      <c r="G61" s="13">
        <v>173500</v>
      </c>
      <c r="H61" s="13">
        <v>79200</v>
      </c>
      <c r="I61" s="13">
        <v>80600</v>
      </c>
      <c r="J61" s="13">
        <v>87600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356600</v>
      </c>
      <c r="E66" s="13">
        <v>327500</v>
      </c>
      <c r="F66" s="13">
        <v>427800</v>
      </c>
      <c r="G66" s="13">
        <v>362200</v>
      </c>
      <c r="H66" s="13">
        <v>197500</v>
      </c>
      <c r="I66" s="13">
        <v>165200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290100</v>
      </c>
      <c r="E72" s="13">
        <v>257500</v>
      </c>
      <c r="F72" s="13">
        <v>198600</v>
      </c>
      <c r="G72" s="13">
        <v>139100</v>
      </c>
      <c r="H72" s="13">
        <v>81800</v>
      </c>
      <c r="I72" s="13">
        <v>35000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134900</v>
      </c>
      <c r="F76" s="13">
        <v>149000</v>
      </c>
      <c r="G76" s="13">
        <v>149900</v>
      </c>
      <c r="H76" s="13">
        <v>143000</v>
      </c>
      <c r="I76" s="13">
        <v>94300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32700</v>
      </c>
      <c r="E81" s="13">
        <v>58800</v>
      </c>
      <c r="F81" s="13">
        <v>59500</v>
      </c>
      <c r="G81" s="13">
        <v>57300</v>
      </c>
      <c r="H81" s="13">
        <v>46800</v>
      </c>
      <c r="I81" s="13">
        <v>33800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9600</v>
      </c>
      <c r="F83" s="13">
        <v>8000</v>
      </c>
      <c r="G83" s="13">
        <v>5200</v>
      </c>
      <c r="H83" s="13">
        <v>4300</v>
      </c>
      <c r="I83" s="13">
        <v>3900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53100</v>
      </c>
      <c r="F89" s="13">
        <v>143500</v>
      </c>
      <c r="G89" s="13">
        <v>15200</v>
      </c>
      <c r="H89" s="13">
        <v>78100</v>
      </c>
      <c r="I89" s="13">
        <v>-900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-42000</v>
      </c>
      <c r="F91" s="13">
        <v>-12800</v>
      </c>
      <c r="G91" s="13">
        <v>-12200</v>
      </c>
      <c r="H91" s="13">
        <v>-10600</v>
      </c>
      <c r="I91" s="13">
        <v>-4100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-43900</v>
      </c>
      <c r="F94" s="13">
        <v>-18300</v>
      </c>
      <c r="G94" s="13">
        <v>-12500</v>
      </c>
      <c r="H94" s="13">
        <v>-10800</v>
      </c>
      <c r="I94" s="13">
        <v>-4100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-114200</v>
      </c>
      <c r="F100" s="13">
        <v>-37100</v>
      </c>
      <c r="G100" s="13">
        <v>14100</v>
      </c>
      <c r="H100" s="13">
        <v>-9600</v>
      </c>
      <c r="I100" s="13">
        <v>-6200</v>
      </c>
      <c r="J100" s="13">
        <v>-32900</v>
      </c>
      <c r="K100" s="13"/>
    </row>
    <row r="101" spans="3:11" x14ac:dyDescent="0.2">
      <c r="C101" s="11" t="s">
        <v>19</v>
      </c>
      <c r="D101" s="13">
        <v>2600</v>
      </c>
      <c r="E101" s="13">
        <v>-3600</v>
      </c>
      <c r="F101" s="13">
        <v>1600</v>
      </c>
      <c r="G101" s="13">
        <v>300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38200</v>
      </c>
      <c r="E102" s="13">
        <v>-108700</v>
      </c>
      <c r="F102" s="13">
        <v>89700</v>
      </c>
      <c r="G102" s="13">
        <v>17000</v>
      </c>
      <c r="H102" s="13">
        <v>57600</v>
      </c>
      <c r="I102" s="13">
        <v>-11200</v>
      </c>
      <c r="J102" s="13">
        <v>13100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3972900</v>
      </c>
      <c r="E8" s="13">
        <v>3732200</v>
      </c>
      <c r="F8" s="13">
        <v>4194100</v>
      </c>
      <c r="G8" s="13">
        <v>4575800</v>
      </c>
      <c r="H8" s="13">
        <v>4167700</v>
      </c>
      <c r="I8" s="13">
        <v>4646500</v>
      </c>
      <c r="J8" s="13">
        <v>4886700</v>
      </c>
      <c r="K8" s="13"/>
    </row>
    <row r="9" spans="1:11" x14ac:dyDescent="0.2">
      <c r="C9" s="11" t="s">
        <v>22</v>
      </c>
      <c r="D9" s="13">
        <v>1401500</v>
      </c>
      <c r="E9" s="13">
        <v>1325600</v>
      </c>
      <c r="F9" s="13">
        <v>1615200</v>
      </c>
      <c r="G9" s="13">
        <v>1701200</v>
      </c>
      <c r="H9" s="13">
        <v>1463700</v>
      </c>
      <c r="I9" s="13">
        <v>1724400</v>
      </c>
      <c r="J9" s="13">
        <v>1808100</v>
      </c>
      <c r="K9" s="13"/>
    </row>
    <row r="10" spans="1:11" x14ac:dyDescent="0.2">
      <c r="C10" s="11" t="s">
        <v>23</v>
      </c>
      <c r="D10" s="13">
        <v>2571300</v>
      </c>
      <c r="E10" s="13">
        <v>2406600</v>
      </c>
      <c r="F10" s="13">
        <v>2578900</v>
      </c>
      <c r="G10" s="13">
        <v>2874600</v>
      </c>
      <c r="H10" s="13">
        <v>2704100</v>
      </c>
      <c r="I10" s="13">
        <v>2922100</v>
      </c>
      <c r="J10" s="13">
        <v>3078600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675200</v>
      </c>
      <c r="E14" s="13">
        <v>395200</v>
      </c>
      <c r="F14" s="13">
        <v>282400</v>
      </c>
      <c r="G14" s="13">
        <v>129300</v>
      </c>
      <c r="H14" s="13">
        <v>75900</v>
      </c>
      <c r="I14" s="13">
        <v>193400</v>
      </c>
      <c r="J14" s="13">
        <v>228400</v>
      </c>
      <c r="K14" s="13"/>
    </row>
    <row r="15" spans="1:11" x14ac:dyDescent="0.2">
      <c r="C15" s="11" t="s">
        <v>28</v>
      </c>
      <c r="D15" s="13">
        <v>356700</v>
      </c>
      <c r="E15" s="13">
        <v>302800</v>
      </c>
      <c r="F15" s="13">
        <v>331300</v>
      </c>
      <c r="G15" s="13">
        <v>323900</v>
      </c>
      <c r="H15" s="13">
        <v>341200</v>
      </c>
      <c r="I15" s="13">
        <v>418700</v>
      </c>
      <c r="J15" s="13">
        <v>396800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3714600</v>
      </c>
      <c r="E17" s="13">
        <v>3438900</v>
      </c>
      <c r="F17" s="13">
        <v>3902000</v>
      </c>
      <c r="G17" s="13">
        <v>4141500</v>
      </c>
      <c r="H17" s="13">
        <v>3784000</v>
      </c>
      <c r="I17" s="13">
        <v>4293800</v>
      </c>
      <c r="J17" s="13">
        <v>4414900</v>
      </c>
      <c r="K17" s="13"/>
    </row>
    <row r="18" spans="3:11" x14ac:dyDescent="0.2">
      <c r="C18" s="11" t="s">
        <v>30</v>
      </c>
      <c r="D18" s="13">
        <v>258300</v>
      </c>
      <c r="E18" s="13">
        <v>293300</v>
      </c>
      <c r="F18" s="13">
        <v>292100</v>
      </c>
      <c r="G18" s="13">
        <v>434300</v>
      </c>
      <c r="H18" s="13">
        <v>383700</v>
      </c>
      <c r="I18" s="13">
        <v>352700</v>
      </c>
      <c r="J18" s="13">
        <v>471800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-102200</v>
      </c>
      <c r="F20" s="13">
        <v>-93700</v>
      </c>
      <c r="G20" s="13">
        <v>-16700</v>
      </c>
      <c r="H20" s="13">
        <v>-15500</v>
      </c>
      <c r="I20" s="13">
        <v>11300</v>
      </c>
      <c r="J20" s="13">
        <v>-20400</v>
      </c>
      <c r="K20" s="13"/>
    </row>
    <row r="21" spans="3:11" x14ac:dyDescent="0.2">
      <c r="C21" s="11" t="s">
        <v>33</v>
      </c>
      <c r="D21" s="13">
        <v>650500</v>
      </c>
      <c r="E21" s="13">
        <v>698300</v>
      </c>
      <c r="F21" s="13">
        <v>717100</v>
      </c>
      <c r="G21" s="13">
        <v>774900</v>
      </c>
      <c r="H21" s="13">
        <v>740400</v>
      </c>
      <c r="I21" s="13">
        <v>760100</v>
      </c>
      <c r="J21" s="13">
        <v>889000</v>
      </c>
      <c r="K21" s="13"/>
    </row>
    <row r="22" spans="3:11" x14ac:dyDescent="0.2">
      <c r="C22" s="11" t="s">
        <v>34</v>
      </c>
      <c r="D22" s="13">
        <v>75100</v>
      </c>
      <c r="E22" s="13">
        <v>68700</v>
      </c>
      <c r="F22" s="13">
        <v>45300</v>
      </c>
      <c r="G22" s="13">
        <v>40600</v>
      </c>
      <c r="H22" s="13">
        <v>41500</v>
      </c>
      <c r="I22" s="13">
        <v>57600</v>
      </c>
      <c r="J22" s="13">
        <v>63100</v>
      </c>
      <c r="K22" s="13"/>
    </row>
    <row r="23" spans="3:11" x14ac:dyDescent="0.2">
      <c r="C23" s="11" t="s">
        <v>35</v>
      </c>
      <c r="D23" s="13">
        <v>-447900</v>
      </c>
      <c r="E23" s="13">
        <v>-32200</v>
      </c>
      <c r="F23" s="13">
        <v>76600</v>
      </c>
      <c r="G23" s="13">
        <v>286500</v>
      </c>
      <c r="H23" s="13">
        <v>284800</v>
      </c>
      <c r="I23" s="13">
        <v>93700</v>
      </c>
      <c r="J23" s="13">
        <v>207400</v>
      </c>
      <c r="K23" s="13"/>
    </row>
    <row r="24" spans="3:11" x14ac:dyDescent="0.2">
      <c r="C24" s="11" t="s">
        <v>36</v>
      </c>
      <c r="D24" s="13">
        <v>35300</v>
      </c>
      <c r="E24" s="13">
        <v>63700</v>
      </c>
      <c r="F24" s="13">
        <v>66800</v>
      </c>
      <c r="G24" s="13">
        <v>97300</v>
      </c>
      <c r="H24" s="13">
        <v>77600</v>
      </c>
      <c r="I24" s="13">
        <v>54200</v>
      </c>
      <c r="J24" s="13">
        <v>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-483300</v>
      </c>
      <c r="E26" s="13">
        <v>-95900</v>
      </c>
      <c r="F26" s="13">
        <v>9800</v>
      </c>
      <c r="G26" s="13">
        <v>189300</v>
      </c>
      <c r="H26" s="13">
        <v>207200</v>
      </c>
      <c r="I26" s="13">
        <v>39500</v>
      </c>
      <c r="J26" s="13">
        <v>134000</v>
      </c>
      <c r="K26" s="13"/>
    </row>
    <row r="27" spans="3:11" x14ac:dyDescent="0.2">
      <c r="C27" s="11" t="s">
        <v>38</v>
      </c>
      <c r="D27" s="13">
        <v>-480000</v>
      </c>
      <c r="E27" s="13">
        <v>-98300</v>
      </c>
      <c r="F27" s="13">
        <v>56700</v>
      </c>
      <c r="G27" s="13">
        <v>253500</v>
      </c>
      <c r="H27" s="13">
        <v>273100</v>
      </c>
      <c r="I27" s="13">
        <v>36800</v>
      </c>
      <c r="J27" s="13">
        <v>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49600</v>
      </c>
      <c r="G29" s="13">
        <v>68700</v>
      </c>
      <c r="H29" s="13">
        <v>67400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102200</v>
      </c>
      <c r="F32" s="13">
        <v>93700</v>
      </c>
      <c r="G32" s="13">
        <v>16700</v>
      </c>
      <c r="H32" s="13">
        <v>15500</v>
      </c>
      <c r="I32" s="13">
        <v>-11300</v>
      </c>
      <c r="J32" s="13">
        <v>20400</v>
      </c>
      <c r="K32" s="13"/>
    </row>
    <row r="33" spans="2:11" x14ac:dyDescent="0.2">
      <c r="C33" s="11" t="s">
        <v>44</v>
      </c>
      <c r="D33" s="13">
        <v>-480000</v>
      </c>
      <c r="E33" s="13">
        <v>-98400</v>
      </c>
      <c r="F33" s="13">
        <v>56700</v>
      </c>
      <c r="G33" s="13">
        <v>253500</v>
      </c>
      <c r="H33" s="13">
        <v>273100</v>
      </c>
      <c r="I33" s="13">
        <v>36800</v>
      </c>
      <c r="J33" s="13">
        <v>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-480000</v>
      </c>
      <c r="E35" s="13">
        <v>-98400</v>
      </c>
      <c r="F35" s="13">
        <v>56700</v>
      </c>
      <c r="G35" s="13">
        <v>253500</v>
      </c>
      <c r="H35" s="13">
        <v>273100</v>
      </c>
      <c r="I35" s="13">
        <v>36800</v>
      </c>
      <c r="J35" s="13">
        <v>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552100</v>
      </c>
      <c r="E41" s="13">
        <v>657400</v>
      </c>
      <c r="F41" s="13">
        <v>646600</v>
      </c>
      <c r="G41" s="13">
        <v>662800</v>
      </c>
      <c r="H41" s="13">
        <v>656400</v>
      </c>
      <c r="I41" s="13">
        <v>793300</v>
      </c>
      <c r="J41" s="13">
        <v>741100</v>
      </c>
      <c r="K41" s="13"/>
    </row>
    <row r="42" spans="2:11" x14ac:dyDescent="0.2">
      <c r="C42" s="11" t="s">
        <v>50</v>
      </c>
      <c r="D42" s="13">
        <v>442100</v>
      </c>
      <c r="E42" s="13">
        <v>5600</v>
      </c>
      <c r="F42" s="13">
        <v>744600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638300</v>
      </c>
      <c r="E43" s="13">
        <v>581500</v>
      </c>
      <c r="F43" s="13">
        <v>702600</v>
      </c>
      <c r="G43" s="13">
        <v>746300</v>
      </c>
      <c r="H43" s="13">
        <v>970100</v>
      </c>
      <c r="I43" s="13">
        <v>934900</v>
      </c>
      <c r="J43" s="13">
        <v>959900</v>
      </c>
      <c r="K43" s="13"/>
    </row>
    <row r="44" spans="2:11" x14ac:dyDescent="0.2">
      <c r="C44" s="11" t="s">
        <v>52</v>
      </c>
      <c r="D44" s="13">
        <v>819700</v>
      </c>
      <c r="E44" s="13">
        <v>750300</v>
      </c>
      <c r="F44" s="13">
        <v>812000</v>
      </c>
      <c r="G44" s="13">
        <v>844200</v>
      </c>
      <c r="H44" s="13">
        <v>965700</v>
      </c>
      <c r="I44" s="13">
        <v>846200</v>
      </c>
      <c r="J44" s="13">
        <v>911900</v>
      </c>
      <c r="K44" s="13"/>
    </row>
    <row r="45" spans="2:11" x14ac:dyDescent="0.2">
      <c r="C45" s="11" t="s">
        <v>53</v>
      </c>
      <c r="D45" s="13">
        <v>14200</v>
      </c>
      <c r="E45" s="13">
        <v>40300</v>
      </c>
      <c r="F45" s="13">
        <v>58900</v>
      </c>
      <c r="G45" s="13">
        <v>1499600</v>
      </c>
      <c r="H45" s="13">
        <v>166600</v>
      </c>
      <c r="I45" s="13">
        <v>29500</v>
      </c>
      <c r="J45" s="13">
        <v>19400</v>
      </c>
      <c r="K45" s="13"/>
    </row>
    <row r="46" spans="2:11" x14ac:dyDescent="0.2">
      <c r="C46" s="11" t="s">
        <v>54</v>
      </c>
      <c r="D46" s="13">
        <v>2466200</v>
      </c>
      <c r="E46" s="13">
        <v>2035100</v>
      </c>
      <c r="F46" s="13">
        <v>2964600</v>
      </c>
      <c r="G46" s="13">
        <v>3755000</v>
      </c>
      <c r="H46" s="13">
        <v>2758800</v>
      </c>
      <c r="I46" s="13">
        <v>2603900</v>
      </c>
      <c r="J46" s="13">
        <v>2632400</v>
      </c>
      <c r="K46" s="13"/>
    </row>
    <row r="47" spans="2:11" x14ac:dyDescent="0.2">
      <c r="C47" s="11" t="s">
        <v>55</v>
      </c>
      <c r="D47" s="13">
        <v>221400</v>
      </c>
      <c r="E47" s="13">
        <v>185000</v>
      </c>
      <c r="F47" s="13">
        <v>140700</v>
      </c>
      <c r="G47" s="13">
        <v>106700</v>
      </c>
      <c r="H47" s="13">
        <v>114100</v>
      </c>
      <c r="I47" s="13">
        <v>106800</v>
      </c>
      <c r="J47" s="13">
        <v>118200</v>
      </c>
      <c r="K47" s="13"/>
    </row>
    <row r="48" spans="2:11" x14ac:dyDescent="0.2">
      <c r="C48" s="11" t="s">
        <v>56</v>
      </c>
      <c r="D48" s="13">
        <v>2152800</v>
      </c>
      <c r="E48" s="13">
        <v>2026500</v>
      </c>
      <c r="F48" s="13">
        <v>1915700</v>
      </c>
      <c r="G48" s="13">
        <v>1849600</v>
      </c>
      <c r="H48" s="13">
        <v>2266300</v>
      </c>
      <c r="I48" s="13">
        <v>2356100</v>
      </c>
      <c r="J48" s="13">
        <v>2427100</v>
      </c>
      <c r="K48" s="13"/>
    </row>
    <row r="49" spans="3:11" x14ac:dyDescent="0.2">
      <c r="C49" s="11" t="s">
        <v>57</v>
      </c>
      <c r="D49" s="13">
        <v>2014400</v>
      </c>
      <c r="E49" s="13">
        <v>2321300</v>
      </c>
      <c r="F49" s="13">
        <v>2401200</v>
      </c>
      <c r="G49" s="13">
        <v>2286700</v>
      </c>
      <c r="H49" s="13">
        <v>2784700</v>
      </c>
      <c r="I49" s="13">
        <v>2980700</v>
      </c>
      <c r="J49" s="13">
        <v>2732500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257600</v>
      </c>
      <c r="F52" s="13">
        <v>356500</v>
      </c>
      <c r="G52" s="13">
        <v>295500</v>
      </c>
      <c r="H52" s="13">
        <v>352600</v>
      </c>
      <c r="I52" s="13">
        <v>344800</v>
      </c>
      <c r="J52" s="13">
        <v>342700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7230200</v>
      </c>
      <c r="E54" s="13">
        <v>6918900</v>
      </c>
      <c r="F54" s="13">
        <v>7905300</v>
      </c>
      <c r="G54" s="13">
        <v>8411900</v>
      </c>
      <c r="H54" s="13">
        <v>8434100</v>
      </c>
      <c r="I54" s="13">
        <v>8550600</v>
      </c>
      <c r="J54" s="13">
        <v>8388200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</v>
      </c>
      <c r="E57" s="13">
        <v>417200</v>
      </c>
      <c r="F57" s="13">
        <v>417700</v>
      </c>
      <c r="G57" s="13">
        <v>577200</v>
      </c>
      <c r="H57" s="13">
        <v>750700</v>
      </c>
      <c r="I57" s="13">
        <v>581800</v>
      </c>
      <c r="J57" s="13">
        <v>608900</v>
      </c>
      <c r="K57" s="13"/>
    </row>
    <row r="58" spans="3:11" x14ac:dyDescent="0.2">
      <c r="C58" s="11" t="s">
        <v>66</v>
      </c>
      <c r="D58" s="13">
        <v>109900</v>
      </c>
      <c r="E58" s="13">
        <v>111400</v>
      </c>
      <c r="F58" s="13">
        <v>626500</v>
      </c>
      <c r="G58" s="13">
        <v>532800</v>
      </c>
      <c r="H58" s="13">
        <v>213200</v>
      </c>
      <c r="I58" s="13">
        <v>372100</v>
      </c>
      <c r="J58" s="13">
        <v>533800</v>
      </c>
      <c r="K58" s="13"/>
    </row>
    <row r="59" spans="3:11" x14ac:dyDescent="0.2">
      <c r="C59" s="11" t="s">
        <v>67</v>
      </c>
      <c r="D59" s="13">
        <v>261400</v>
      </c>
      <c r="E59" s="13">
        <v>273400</v>
      </c>
      <c r="F59" s="13">
        <v>865300</v>
      </c>
      <c r="G59" s="13">
        <v>838900</v>
      </c>
      <c r="H59" s="13">
        <v>408500</v>
      </c>
      <c r="I59" s="13">
        <v>383100</v>
      </c>
      <c r="J59" s="13">
        <v>291800</v>
      </c>
      <c r="K59" s="13"/>
    </row>
    <row r="60" spans="3:11" x14ac:dyDescent="0.2">
      <c r="C60" s="11" t="s">
        <v>68</v>
      </c>
      <c r="D60" s="13">
        <v>1002800</v>
      </c>
      <c r="E60" s="13">
        <v>1018700</v>
      </c>
      <c r="F60" s="13">
        <v>2132500</v>
      </c>
      <c r="G60" s="13">
        <v>2158800</v>
      </c>
      <c r="H60" s="13">
        <v>1646400</v>
      </c>
      <c r="I60" s="13">
        <v>1584500</v>
      </c>
      <c r="J60" s="13">
        <v>1658400</v>
      </c>
      <c r="K60" s="13"/>
    </row>
    <row r="61" spans="3:11" x14ac:dyDescent="0.2">
      <c r="C61" s="11" t="s">
        <v>69</v>
      </c>
      <c r="D61" s="13">
        <v>2513900</v>
      </c>
      <c r="E61" s="13">
        <v>1867100</v>
      </c>
      <c r="F61" s="13">
        <v>2001200</v>
      </c>
      <c r="G61" s="13">
        <v>1915800</v>
      </c>
      <c r="H61" s="13">
        <v>2104700</v>
      </c>
      <c r="I61" s="13">
        <v>2282700</v>
      </c>
      <c r="J61" s="13">
        <v>2113800</v>
      </c>
      <c r="K61" s="13"/>
    </row>
    <row r="62" spans="3:11" x14ac:dyDescent="0.2">
      <c r="C62" s="11" t="s">
        <v>70</v>
      </c>
      <c r="D62" s="13">
        <v>443300</v>
      </c>
      <c r="E62" s="13">
        <v>419000</v>
      </c>
      <c r="F62" s="13">
        <v>20700</v>
      </c>
      <c r="G62" s="13">
        <v>441300</v>
      </c>
      <c r="H62" s="13">
        <v>553300</v>
      </c>
      <c r="I62" s="13">
        <v>525600</v>
      </c>
      <c r="J62" s="13">
        <v>526000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4160000</v>
      </c>
      <c r="E66" s="13">
        <v>3501700</v>
      </c>
      <c r="F66" s="13">
        <v>4415400</v>
      </c>
      <c r="G66" s="13">
        <v>4793800</v>
      </c>
      <c r="H66" s="13">
        <v>4747200</v>
      </c>
      <c r="I66" s="13">
        <v>4929200</v>
      </c>
      <c r="J66" s="13">
        <v>4839700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-480000</v>
      </c>
      <c r="E72" s="13">
        <v>-98400</v>
      </c>
      <c r="F72" s="13">
        <v>56700</v>
      </c>
      <c r="G72" s="13">
        <v>253500</v>
      </c>
      <c r="H72" s="13">
        <v>273100</v>
      </c>
      <c r="I72" s="13">
        <v>36800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3053800</v>
      </c>
      <c r="E76" s="13">
        <v>3396600</v>
      </c>
      <c r="F76" s="13">
        <v>3453100</v>
      </c>
      <c r="G76" s="13">
        <v>3567300</v>
      </c>
      <c r="H76" s="13">
        <v>3631800</v>
      </c>
      <c r="I76" s="13">
        <v>3549200</v>
      </c>
      <c r="J76" s="13">
        <v>3494200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-480000</v>
      </c>
      <c r="E81" s="13">
        <v>-98400</v>
      </c>
      <c r="F81" s="13">
        <v>56700</v>
      </c>
      <c r="G81" s="13">
        <v>253500</v>
      </c>
      <c r="H81" s="13">
        <v>273100</v>
      </c>
      <c r="I81" s="13">
        <v>36800</v>
      </c>
      <c r="J81" s="13">
        <v>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322900</v>
      </c>
      <c r="E83" s="13">
        <v>275400</v>
      </c>
      <c r="F83" s="13">
        <v>306000</v>
      </c>
      <c r="G83" s="13">
        <v>312000</v>
      </c>
      <c r="H83" s="13">
        <v>338200</v>
      </c>
      <c r="I83" s="13">
        <v>391600</v>
      </c>
      <c r="J83" s="13">
        <v>371800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502800</v>
      </c>
      <c r="E89" s="13">
        <v>495000</v>
      </c>
      <c r="F89" s="13">
        <v>695500</v>
      </c>
      <c r="G89" s="13">
        <v>483100</v>
      </c>
      <c r="H89" s="13">
        <v>617400</v>
      </c>
      <c r="I89" s="13">
        <v>658300</v>
      </c>
      <c r="J89" s="13">
        <v>578600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-351800</v>
      </c>
      <c r="E91" s="13">
        <v>-369400</v>
      </c>
      <c r="F91" s="13">
        <v>-450400</v>
      </c>
      <c r="G91" s="13">
        <v>-368800</v>
      </c>
      <c r="H91" s="13">
        <v>-383300</v>
      </c>
      <c r="I91" s="13">
        <v>-283300</v>
      </c>
      <c r="J91" s="13">
        <v>-322700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-782700</v>
      </c>
      <c r="E94" s="13">
        <v>307500</v>
      </c>
      <c r="F94" s="13">
        <v>171900</v>
      </c>
      <c r="G94" s="13">
        <v>-344800</v>
      </c>
      <c r="H94" s="13">
        <v>-352100</v>
      </c>
      <c r="I94" s="13">
        <v>-360500</v>
      </c>
      <c r="J94" s="13">
        <v>-374800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144300</v>
      </c>
      <c r="E96" s="13">
        <v>119800</v>
      </c>
      <c r="F96" s="13">
        <v>359900</v>
      </c>
      <c r="G96" s="13">
        <v>140300</v>
      </c>
      <c r="H96" s="13">
        <v>111200</v>
      </c>
      <c r="I96" s="13">
        <v>21500</v>
      </c>
      <c r="J96" s="13">
        <v>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106700</v>
      </c>
      <c r="E100" s="13">
        <v>-775200</v>
      </c>
      <c r="F100" s="13">
        <v>-1066400</v>
      </c>
      <c r="G100" s="13">
        <v>109700</v>
      </c>
      <c r="H100" s="13">
        <v>-388100</v>
      </c>
      <c r="I100" s="13">
        <v>-265300</v>
      </c>
      <c r="J100" s="13">
        <v>-412900</v>
      </c>
      <c r="K100" s="13"/>
    </row>
    <row r="101" spans="3:11" x14ac:dyDescent="0.2">
      <c r="C101" s="11" t="s">
        <v>19</v>
      </c>
      <c r="D101" s="13">
        <v>-14300</v>
      </c>
      <c r="E101" s="13">
        <v>-7000</v>
      </c>
      <c r="F101" s="13">
        <v>-16100</v>
      </c>
      <c r="G101" s="13">
        <v>-3200</v>
      </c>
      <c r="H101" s="13">
        <v>8300</v>
      </c>
      <c r="I101" s="13">
        <v>-39100</v>
      </c>
      <c r="J101" s="13">
        <v>2500</v>
      </c>
      <c r="K101" s="13"/>
    </row>
    <row r="102" spans="3:11" x14ac:dyDescent="0.2">
      <c r="C102" s="11" t="s">
        <v>20</v>
      </c>
      <c r="D102" s="13">
        <v>-187500</v>
      </c>
      <c r="E102" s="13">
        <v>20200</v>
      </c>
      <c r="F102" s="13">
        <v>-215200</v>
      </c>
      <c r="G102" s="13">
        <v>244700</v>
      </c>
      <c r="H102" s="13">
        <v>-114500</v>
      </c>
      <c r="I102" s="13">
        <v>-6600</v>
      </c>
      <c r="J102" s="13">
        <v>-206600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17000</v>
      </c>
      <c r="F12" s="13">
        <v>16800</v>
      </c>
      <c r="G12" s="13">
        <v>14100</v>
      </c>
      <c r="H12" s="13">
        <v>7300</v>
      </c>
      <c r="I12" s="13">
        <v>5400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600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29600</v>
      </c>
      <c r="F17" s="13">
        <v>30300</v>
      </c>
      <c r="G17" s="13">
        <v>28500</v>
      </c>
      <c r="H17" s="13">
        <v>14700</v>
      </c>
      <c r="I17" s="13">
        <v>8600</v>
      </c>
      <c r="J17" s="13">
        <v>5100</v>
      </c>
      <c r="K17" s="13"/>
    </row>
    <row r="18" spans="3:11" x14ac:dyDescent="0.2">
      <c r="C18" s="11" t="s">
        <v>30</v>
      </c>
      <c r="D18" s="13">
        <v>-19900</v>
      </c>
      <c r="E18" s="13">
        <v>-29600</v>
      </c>
      <c r="F18" s="13">
        <v>-30300</v>
      </c>
      <c r="G18" s="13">
        <v>-28500</v>
      </c>
      <c r="H18" s="13">
        <v>-14700</v>
      </c>
      <c r="I18" s="13">
        <v>-8600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-27800</v>
      </c>
      <c r="F21" s="13">
        <v>-28200</v>
      </c>
      <c r="G21" s="13">
        <v>-27900</v>
      </c>
      <c r="H21" s="13">
        <v>-14000</v>
      </c>
      <c r="I21" s="13">
        <v>-8500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-30400</v>
      </c>
      <c r="F23" s="13">
        <v>-30000</v>
      </c>
      <c r="G23" s="13">
        <v>-28500</v>
      </c>
      <c r="H23" s="13">
        <v>-14700</v>
      </c>
      <c r="I23" s="13">
        <v>-8600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-30400</v>
      </c>
      <c r="F26" s="13">
        <v>-30000</v>
      </c>
      <c r="G26" s="13">
        <v>-28500</v>
      </c>
      <c r="H26" s="13">
        <v>-14700</v>
      </c>
      <c r="I26" s="13">
        <v>-8600</v>
      </c>
      <c r="J26" s="13">
        <v>-5100</v>
      </c>
      <c r="K26" s="13"/>
    </row>
    <row r="27" spans="3:11" x14ac:dyDescent="0.2">
      <c r="C27" s="11" t="s">
        <v>38</v>
      </c>
      <c r="D27" s="13">
        <v>-19400</v>
      </c>
      <c r="E27" s="13">
        <v>-30400</v>
      </c>
      <c r="F27" s="13">
        <v>-30000</v>
      </c>
      <c r="G27" s="13">
        <v>-28500</v>
      </c>
      <c r="H27" s="13">
        <v>-14700</v>
      </c>
      <c r="I27" s="13">
        <v>-10300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-30400</v>
      </c>
      <c r="F33" s="13">
        <v>-30000</v>
      </c>
      <c r="G33" s="13">
        <v>-28500</v>
      </c>
      <c r="H33" s="13">
        <v>-14700</v>
      </c>
      <c r="I33" s="13">
        <v>-8600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-30400</v>
      </c>
      <c r="F35" s="13">
        <v>-30000</v>
      </c>
      <c r="G35" s="13">
        <v>-28500</v>
      </c>
      <c r="H35" s="13">
        <v>-14700</v>
      </c>
      <c r="I35" s="13">
        <v>-8600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11100</v>
      </c>
      <c r="F41" s="13">
        <v>21300</v>
      </c>
      <c r="G41" s="13">
        <v>18200</v>
      </c>
      <c r="H41" s="13">
        <v>37000</v>
      </c>
      <c r="I41" s="13">
        <v>18000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12600</v>
      </c>
      <c r="F46" s="13">
        <v>24600</v>
      </c>
      <c r="G46" s="13">
        <v>22200</v>
      </c>
      <c r="H46" s="13">
        <v>39000</v>
      </c>
      <c r="I46" s="13">
        <v>18100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7800</v>
      </c>
      <c r="F48" s="13">
        <v>8600</v>
      </c>
      <c r="G48" s="13">
        <v>10300</v>
      </c>
      <c r="H48" s="13">
        <v>2800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20900</v>
      </c>
      <c r="F54" s="13">
        <v>33700</v>
      </c>
      <c r="G54" s="13">
        <v>33000</v>
      </c>
      <c r="H54" s="13">
        <v>42200</v>
      </c>
      <c r="I54" s="13">
        <v>20900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900</v>
      </c>
      <c r="G57" s="13">
        <v>2100</v>
      </c>
      <c r="H57" s="13">
        <v>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1200</v>
      </c>
      <c r="E58" s="13">
        <v>1600</v>
      </c>
      <c r="F58" s="13">
        <v>1500</v>
      </c>
      <c r="G58" s="13">
        <v>1400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3100</v>
      </c>
      <c r="F60" s="13">
        <v>5400</v>
      </c>
      <c r="G60" s="13">
        <v>5800</v>
      </c>
      <c r="H60" s="13">
        <v>2300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1600</v>
      </c>
      <c r="E61" s="13">
        <v>3400</v>
      </c>
      <c r="F61" s="13">
        <v>3400</v>
      </c>
      <c r="G61" s="13">
        <v>4500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6500</v>
      </c>
      <c r="F66" s="13">
        <v>8800</v>
      </c>
      <c r="G66" s="13">
        <v>10300</v>
      </c>
      <c r="H66" s="13">
        <v>4000</v>
      </c>
      <c r="I66" s="13">
        <v>2600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34900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-121700</v>
      </c>
      <c r="F72" s="13">
        <v>-91200</v>
      </c>
      <c r="G72" s="13">
        <v>-61200</v>
      </c>
      <c r="H72" s="13">
        <v>-32700</v>
      </c>
      <c r="I72" s="13">
        <v>-18000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14500</v>
      </c>
      <c r="F76" s="13">
        <v>24900</v>
      </c>
      <c r="G76" s="13">
        <v>22700</v>
      </c>
      <c r="H76" s="13">
        <v>38200</v>
      </c>
      <c r="I76" s="13">
        <v>-16600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-19400</v>
      </c>
      <c r="E81" s="13">
        <v>-30400</v>
      </c>
      <c r="F81" s="13">
        <v>-30000</v>
      </c>
      <c r="G81" s="13">
        <v>-28500</v>
      </c>
      <c r="H81" s="13">
        <v>-14700</v>
      </c>
      <c r="I81" s="13">
        <v>-8600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1100</v>
      </c>
      <c r="H83" s="13">
        <v>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-24100</v>
      </c>
      <c r="F89" s="13">
        <v>-23300</v>
      </c>
      <c r="G89" s="13">
        <v>-24100</v>
      </c>
      <c r="H89" s="13">
        <v>-13500</v>
      </c>
      <c r="I89" s="13">
        <v>-7100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-3700</v>
      </c>
      <c r="H91" s="13">
        <v>-300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-600</v>
      </c>
      <c r="G94" s="13">
        <v>-3700</v>
      </c>
      <c r="H94" s="13">
        <v>-300</v>
      </c>
      <c r="I94" s="13" t="s">
        <v>92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14200</v>
      </c>
      <c r="F100" s="13">
        <v>27000</v>
      </c>
      <c r="G100" s="13">
        <v>9000</v>
      </c>
      <c r="H100" s="13">
        <v>33000</v>
      </c>
      <c r="I100" s="13">
        <v>24500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-10200</v>
      </c>
      <c r="F102" s="13">
        <v>3100</v>
      </c>
      <c r="G102" s="13">
        <v>-18800</v>
      </c>
      <c r="H102" s="13">
        <v>19100</v>
      </c>
      <c r="I102" s="13">
        <v>17400</v>
      </c>
      <c r="J102" s="13">
        <v>-4400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51900</v>
      </c>
      <c r="E8" s="13">
        <v>46400</v>
      </c>
      <c r="F8" s="13">
        <v>43500</v>
      </c>
      <c r="G8" s="13">
        <v>26500</v>
      </c>
      <c r="H8" s="13">
        <v>21900</v>
      </c>
      <c r="I8" s="13">
        <v>15000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51900</v>
      </c>
      <c r="E10" s="13">
        <v>46400</v>
      </c>
      <c r="F10" s="13">
        <v>43500</v>
      </c>
      <c r="G10" s="13">
        <v>26500</v>
      </c>
      <c r="H10" s="13">
        <v>21900</v>
      </c>
      <c r="I10" s="13">
        <v>15000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2700</v>
      </c>
      <c r="F15" s="13">
        <v>2400</v>
      </c>
      <c r="G15" s="13">
        <v>1500</v>
      </c>
      <c r="H15" s="13">
        <v>1600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32800</v>
      </c>
      <c r="F17" s="13">
        <v>28500</v>
      </c>
      <c r="G17" s="13">
        <v>22100</v>
      </c>
      <c r="H17" s="13">
        <v>19500</v>
      </c>
      <c r="I17" s="13">
        <v>16300</v>
      </c>
      <c r="J17" s="13">
        <v>8900</v>
      </c>
      <c r="K17" s="13"/>
    </row>
    <row r="18" spans="3:11" x14ac:dyDescent="0.2">
      <c r="C18" s="11" t="s">
        <v>30</v>
      </c>
      <c r="D18" s="13">
        <v>14700</v>
      </c>
      <c r="E18" s="13">
        <v>13600</v>
      </c>
      <c r="F18" s="13">
        <v>15100</v>
      </c>
      <c r="G18" s="13">
        <v>4400</v>
      </c>
      <c r="H18" s="13">
        <v>2300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1400</v>
      </c>
      <c r="G20" s="13">
        <v>600</v>
      </c>
      <c r="H20" s="13">
        <v>700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15600</v>
      </c>
      <c r="E21" s="13">
        <v>14500</v>
      </c>
      <c r="F21" s="13">
        <v>16000</v>
      </c>
      <c r="G21" s="13">
        <v>5300</v>
      </c>
      <c r="H21" s="13">
        <v>3200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13200</v>
      </c>
      <c r="E23" s="13">
        <v>11900</v>
      </c>
      <c r="F23" s="13">
        <v>11100</v>
      </c>
      <c r="G23" s="13">
        <v>3500</v>
      </c>
      <c r="H23" s="13">
        <v>1600</v>
      </c>
      <c r="I23" s="13">
        <v>-2000</v>
      </c>
      <c r="J23" s="13">
        <v>-1800</v>
      </c>
      <c r="K23" s="13"/>
    </row>
    <row r="24" spans="3:11" x14ac:dyDescent="0.2">
      <c r="C24" s="11" t="s">
        <v>36</v>
      </c>
      <c r="D24" s="13">
        <v>2900</v>
      </c>
      <c r="E24" s="13">
        <v>3000</v>
      </c>
      <c r="F24" s="13">
        <v>2300</v>
      </c>
      <c r="G24" s="13">
        <v>700</v>
      </c>
      <c r="H24" s="13">
        <v>400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8800</v>
      </c>
      <c r="F26" s="13">
        <v>8800</v>
      </c>
      <c r="G26" s="13">
        <v>2700</v>
      </c>
      <c r="H26" s="13">
        <v>1300</v>
      </c>
      <c r="I26" s="13">
        <v>-1600</v>
      </c>
      <c r="J26" s="13">
        <v>-1500</v>
      </c>
      <c r="K26" s="13"/>
    </row>
    <row r="27" spans="3:11" x14ac:dyDescent="0.2">
      <c r="C27" s="11" t="s">
        <v>38</v>
      </c>
      <c r="D27" s="13">
        <v>10200</v>
      </c>
      <c r="E27" s="13">
        <v>8800</v>
      </c>
      <c r="F27" s="13">
        <v>8800</v>
      </c>
      <c r="G27" s="13">
        <v>2800</v>
      </c>
      <c r="H27" s="13">
        <v>1300</v>
      </c>
      <c r="I27" s="13">
        <v>-1600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-1700</v>
      </c>
      <c r="F32" s="13">
        <v>-1400</v>
      </c>
      <c r="G32" s="13">
        <v>-600</v>
      </c>
      <c r="H32" s="13">
        <v>-700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10200</v>
      </c>
      <c r="E33" s="13">
        <v>8800</v>
      </c>
      <c r="F33" s="13">
        <v>8800</v>
      </c>
      <c r="G33" s="13">
        <v>2700</v>
      </c>
      <c r="H33" s="13">
        <v>1300</v>
      </c>
      <c r="I33" s="13">
        <v>-1600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8800</v>
      </c>
      <c r="F35" s="13">
        <v>8800</v>
      </c>
      <c r="G35" s="13">
        <v>2700</v>
      </c>
      <c r="H35" s="13">
        <v>1300</v>
      </c>
      <c r="I35" s="13">
        <v>-1600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99100</v>
      </c>
      <c r="F41" s="13">
        <v>18300</v>
      </c>
      <c r="G41" s="13">
        <v>61400</v>
      </c>
      <c r="H41" s="13">
        <v>39400</v>
      </c>
      <c r="I41" s="13">
        <v>29500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5900</v>
      </c>
      <c r="F45" s="13">
        <v>5500</v>
      </c>
      <c r="G45" s="13">
        <v>2300</v>
      </c>
      <c r="H45" s="13">
        <v>3200</v>
      </c>
      <c r="I45" s="13">
        <v>3800</v>
      </c>
      <c r="J45" s="13">
        <v>4000</v>
      </c>
      <c r="K45" s="13"/>
    </row>
    <row r="46" spans="2:11" x14ac:dyDescent="0.2">
      <c r="C46" s="11" t="s">
        <v>54</v>
      </c>
      <c r="D46" s="13">
        <v>55000</v>
      </c>
      <c r="E46" s="13">
        <v>105300</v>
      </c>
      <c r="F46" s="13">
        <v>23800</v>
      </c>
      <c r="G46" s="13">
        <v>65000</v>
      </c>
      <c r="H46" s="13">
        <v>50100</v>
      </c>
      <c r="I46" s="13">
        <v>39000</v>
      </c>
      <c r="J46" s="13">
        <v>17000</v>
      </c>
      <c r="K46" s="13"/>
    </row>
    <row r="47" spans="2:11" x14ac:dyDescent="0.2">
      <c r="C47" s="11" t="s">
        <v>55</v>
      </c>
      <c r="D47" s="13">
        <v>303200</v>
      </c>
      <c r="E47" s="13">
        <v>285400</v>
      </c>
      <c r="F47" s="13">
        <v>323800</v>
      </c>
      <c r="G47" s="13">
        <v>233700</v>
      </c>
      <c r="H47" s="13">
        <v>130600</v>
      </c>
      <c r="I47" s="13">
        <v>104500</v>
      </c>
      <c r="J47" s="13">
        <v>128200</v>
      </c>
      <c r="K47" s="13"/>
    </row>
    <row r="48" spans="2:11" x14ac:dyDescent="0.2">
      <c r="C48" s="11" t="s">
        <v>56</v>
      </c>
      <c r="D48" s="13">
        <v>13400</v>
      </c>
      <c r="E48" s="13">
        <v>12500</v>
      </c>
      <c r="F48" s="13">
        <v>12900</v>
      </c>
      <c r="G48" s="13">
        <v>6700</v>
      </c>
      <c r="H48" s="13">
        <v>7400</v>
      </c>
      <c r="I48" s="13">
        <v>6400</v>
      </c>
      <c r="J48" s="13">
        <v>5500</v>
      </c>
      <c r="K48" s="13"/>
    </row>
    <row r="49" spans="3:11" x14ac:dyDescent="0.2">
      <c r="C49" s="11" t="s">
        <v>57</v>
      </c>
      <c r="D49" s="13">
        <v>23500</v>
      </c>
      <c r="E49" s="13">
        <v>25000</v>
      </c>
      <c r="F49" s="13">
        <v>26700</v>
      </c>
      <c r="G49" s="13">
        <v>10000</v>
      </c>
      <c r="H49" s="13">
        <v>10600</v>
      </c>
      <c r="I49" s="13">
        <v>11300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14500</v>
      </c>
      <c r="F52" s="13">
        <v>10500</v>
      </c>
      <c r="G52" s="13">
        <v>1000</v>
      </c>
      <c r="H52" s="13">
        <v>1000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1315500</v>
      </c>
      <c r="E54" s="13">
        <v>1340300</v>
      </c>
      <c r="F54" s="13">
        <v>1245200</v>
      </c>
      <c r="G54" s="13">
        <v>745200</v>
      </c>
      <c r="H54" s="13">
        <v>608700</v>
      </c>
      <c r="I54" s="13">
        <v>396100</v>
      </c>
      <c r="J54" s="13">
        <v>356800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1129200</v>
      </c>
      <c r="E57" s="13">
        <v>1157500</v>
      </c>
      <c r="F57" s="13">
        <v>1060300</v>
      </c>
      <c r="G57" s="13">
        <v>627800</v>
      </c>
      <c r="H57" s="13">
        <v>481600</v>
      </c>
      <c r="I57" s="13">
        <v>293500</v>
      </c>
      <c r="J57" s="13">
        <v>235900</v>
      </c>
      <c r="K57" s="13"/>
    </row>
    <row r="58" spans="3:11" x14ac:dyDescent="0.2">
      <c r="C58" s="11" t="s">
        <v>66</v>
      </c>
      <c r="D58" s="13">
        <v>20200</v>
      </c>
      <c r="E58" s="13">
        <v>31100</v>
      </c>
      <c r="F58" s="13">
        <v>41800</v>
      </c>
      <c r="G58" s="13">
        <v>11900</v>
      </c>
      <c r="H58" s="13">
        <v>46200</v>
      </c>
      <c r="I58" s="13">
        <v>31300</v>
      </c>
      <c r="J58" s="13">
        <v>50200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1155000</v>
      </c>
      <c r="E60" s="13">
        <v>1194200</v>
      </c>
      <c r="F60" s="13">
        <v>1108900</v>
      </c>
      <c r="G60" s="13">
        <v>642300</v>
      </c>
      <c r="H60" s="13">
        <v>530600</v>
      </c>
      <c r="I60" s="13">
        <v>326900</v>
      </c>
      <c r="J60" s="13">
        <v>287800</v>
      </c>
      <c r="K60" s="13"/>
    </row>
    <row r="61" spans="3:11" x14ac:dyDescent="0.2">
      <c r="C61" s="11" t="s">
        <v>69</v>
      </c>
      <c r="D61" s="13">
        <v>27600</v>
      </c>
      <c r="E61" s="13">
        <v>25800</v>
      </c>
      <c r="F61" s="13">
        <v>25800</v>
      </c>
      <c r="G61" s="13">
        <v>25600</v>
      </c>
      <c r="H61" s="13">
        <v>6200</v>
      </c>
      <c r="I61" s="13">
        <v>4900</v>
      </c>
      <c r="J61" s="13">
        <v>4800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1183400</v>
      </c>
      <c r="E66" s="13">
        <v>1220900</v>
      </c>
      <c r="F66" s="13">
        <v>1134700</v>
      </c>
      <c r="G66" s="13">
        <v>668000</v>
      </c>
      <c r="H66" s="13">
        <v>536800</v>
      </c>
      <c r="I66" s="13">
        <v>331800</v>
      </c>
      <c r="J66" s="13">
        <v>292700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16500</v>
      </c>
      <c r="F72" s="13">
        <v>9700</v>
      </c>
      <c r="G72" s="13">
        <v>900</v>
      </c>
      <c r="H72" s="13">
        <v>-1800</v>
      </c>
      <c r="I72" s="13">
        <v>-3100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119500</v>
      </c>
      <c r="F76" s="13">
        <v>110600</v>
      </c>
      <c r="G76" s="13">
        <v>77200</v>
      </c>
      <c r="H76" s="13">
        <v>71900</v>
      </c>
      <c r="I76" s="13">
        <v>64400</v>
      </c>
      <c r="J76" s="13">
        <v>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10200</v>
      </c>
      <c r="E81" s="13">
        <v>8800</v>
      </c>
      <c r="F81" s="13">
        <v>8800</v>
      </c>
      <c r="G81" s="13">
        <v>2700</v>
      </c>
      <c r="H81" s="13">
        <v>1300</v>
      </c>
      <c r="I81" s="13">
        <v>-1600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900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7400</v>
      </c>
      <c r="F89" s="13">
        <v>19100</v>
      </c>
      <c r="G89" s="13">
        <v>13300</v>
      </c>
      <c r="H89" s="13">
        <v>-4100</v>
      </c>
      <c r="I89" s="13">
        <v>1300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-200</v>
      </c>
      <c r="H91" s="13">
        <v>-400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-12900</v>
      </c>
      <c r="F94" s="13">
        <v>-107300</v>
      </c>
      <c r="G94" s="13">
        <v>-127300</v>
      </c>
      <c r="H94" s="13">
        <v>-196600</v>
      </c>
      <c r="I94" s="13">
        <v>-17700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-39800</v>
      </c>
      <c r="E100" s="13">
        <v>86300</v>
      </c>
      <c r="F100" s="13">
        <v>45000</v>
      </c>
      <c r="G100" s="13">
        <v>136100</v>
      </c>
      <c r="H100" s="13">
        <v>204900</v>
      </c>
      <c r="I100" s="13">
        <v>38700</v>
      </c>
      <c r="J100" s="13">
        <v>61400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-50700</v>
      </c>
      <c r="E102" s="13">
        <v>80800</v>
      </c>
      <c r="F102" s="13">
        <v>-43100</v>
      </c>
      <c r="G102" s="13">
        <v>22000</v>
      </c>
      <c r="H102" s="13">
        <v>4200</v>
      </c>
      <c r="I102" s="13">
        <v>22300</v>
      </c>
      <c r="J102" s="13">
        <v>13000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44200</v>
      </c>
      <c r="E8" s="13">
        <v>117700</v>
      </c>
      <c r="F8" s="13">
        <v>84400</v>
      </c>
      <c r="G8" s="13">
        <v>113400</v>
      </c>
      <c r="H8" s="13">
        <v>118400</v>
      </c>
      <c r="I8" s="13">
        <v>91600</v>
      </c>
      <c r="J8" s="13">
        <v>73800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44200</v>
      </c>
      <c r="E10" s="13">
        <v>117700</v>
      </c>
      <c r="F10" s="13">
        <v>84400</v>
      </c>
      <c r="G10" s="13">
        <v>113400</v>
      </c>
      <c r="H10" s="13">
        <v>118400</v>
      </c>
      <c r="I10" s="13">
        <v>91600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8500</v>
      </c>
      <c r="F15" s="13">
        <v>5700</v>
      </c>
      <c r="G15" s="13">
        <v>8700</v>
      </c>
      <c r="H15" s="13">
        <v>8800</v>
      </c>
      <c r="I15" s="13">
        <v>7800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85100</v>
      </c>
      <c r="F17" s="13">
        <v>75600</v>
      </c>
      <c r="G17" s="13">
        <v>72100</v>
      </c>
      <c r="H17" s="13">
        <v>60600</v>
      </c>
      <c r="I17" s="13">
        <v>53800</v>
      </c>
      <c r="J17" s="13">
        <v>44700</v>
      </c>
      <c r="K17" s="13"/>
    </row>
    <row r="18" spans="3:11" x14ac:dyDescent="0.2">
      <c r="C18" s="11" t="s">
        <v>30</v>
      </c>
      <c r="D18" s="13">
        <v>-44800</v>
      </c>
      <c r="E18" s="13">
        <v>32500</v>
      </c>
      <c r="F18" s="13">
        <v>8800</v>
      </c>
      <c r="G18" s="13">
        <v>41300</v>
      </c>
      <c r="H18" s="13">
        <v>57800</v>
      </c>
      <c r="I18" s="13">
        <v>37800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5000</v>
      </c>
      <c r="F20" s="13">
        <v>3900</v>
      </c>
      <c r="G20" s="13">
        <v>1200</v>
      </c>
      <c r="H20" s="13">
        <v>1200</v>
      </c>
      <c r="I20" s="13">
        <v>3900</v>
      </c>
      <c r="J20" s="13">
        <v>1900</v>
      </c>
      <c r="K20" s="13"/>
    </row>
    <row r="21" spans="3:11" x14ac:dyDescent="0.2">
      <c r="C21" s="11" t="s">
        <v>33</v>
      </c>
      <c r="D21" s="13">
        <v>-44700</v>
      </c>
      <c r="E21" s="13">
        <v>36000</v>
      </c>
      <c r="F21" s="13">
        <v>10700</v>
      </c>
      <c r="G21" s="13">
        <v>48800</v>
      </c>
      <c r="H21" s="13">
        <v>65300</v>
      </c>
      <c r="I21" s="13">
        <v>41700</v>
      </c>
      <c r="J21" s="13">
        <v>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27500</v>
      </c>
      <c r="F23" s="13">
        <v>4900</v>
      </c>
      <c r="G23" s="13">
        <v>40100</v>
      </c>
      <c r="H23" s="13">
        <v>56600</v>
      </c>
      <c r="I23" s="13">
        <v>33900</v>
      </c>
      <c r="J23" s="13">
        <v>27200</v>
      </c>
      <c r="K23" s="13"/>
    </row>
    <row r="24" spans="3:11" x14ac:dyDescent="0.2">
      <c r="C24" s="11" t="s">
        <v>36</v>
      </c>
      <c r="D24" s="13">
        <v>-15700</v>
      </c>
      <c r="E24" s="13">
        <v>2300</v>
      </c>
      <c r="F24" s="13">
        <v>-3500</v>
      </c>
      <c r="G24" s="13">
        <v>4600</v>
      </c>
      <c r="H24" s="13">
        <v>8500</v>
      </c>
      <c r="I24" s="13">
        <v>4400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25300</v>
      </c>
      <c r="F26" s="13">
        <v>8400</v>
      </c>
      <c r="G26" s="13">
        <v>35500</v>
      </c>
      <c r="H26" s="13">
        <v>48100</v>
      </c>
      <c r="I26" s="13">
        <v>29500</v>
      </c>
      <c r="J26" s="13">
        <v>25200</v>
      </c>
      <c r="K26" s="13"/>
    </row>
    <row r="27" spans="3:11" x14ac:dyDescent="0.2">
      <c r="C27" s="11" t="s">
        <v>38</v>
      </c>
      <c r="D27" s="13">
        <v>-35200</v>
      </c>
      <c r="E27" s="13">
        <v>25300</v>
      </c>
      <c r="F27" s="13">
        <v>8400</v>
      </c>
      <c r="G27" s="13">
        <v>35500</v>
      </c>
      <c r="H27" s="13">
        <v>48100</v>
      </c>
      <c r="I27" s="13">
        <v>29400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-5000</v>
      </c>
      <c r="F32" s="13">
        <v>-3900</v>
      </c>
      <c r="G32" s="13">
        <v>-1200</v>
      </c>
      <c r="H32" s="13">
        <v>-1200</v>
      </c>
      <c r="I32" s="13">
        <v>-3900</v>
      </c>
      <c r="J32" s="13">
        <v>-1900</v>
      </c>
      <c r="K32" s="13"/>
    </row>
    <row r="33" spans="2:11" x14ac:dyDescent="0.2">
      <c r="C33" s="11" t="s">
        <v>44</v>
      </c>
      <c r="D33" s="13">
        <v>-35200</v>
      </c>
      <c r="E33" s="13">
        <v>25300</v>
      </c>
      <c r="F33" s="13">
        <v>8400</v>
      </c>
      <c r="G33" s="13">
        <v>35500</v>
      </c>
      <c r="H33" s="13">
        <v>48100</v>
      </c>
      <c r="I33" s="13">
        <v>29500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25300</v>
      </c>
      <c r="F35" s="13">
        <v>8400</v>
      </c>
      <c r="G35" s="13">
        <v>35500</v>
      </c>
      <c r="H35" s="13">
        <v>48100</v>
      </c>
      <c r="I35" s="13">
        <v>29500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456800</v>
      </c>
      <c r="E41" s="13">
        <v>466400</v>
      </c>
      <c r="F41" s="13">
        <v>405900</v>
      </c>
      <c r="G41" s="13">
        <v>256600</v>
      </c>
      <c r="H41" s="13">
        <v>443000</v>
      </c>
      <c r="I41" s="13">
        <v>419800</v>
      </c>
      <c r="J41" s="13">
        <v>327400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5800</v>
      </c>
      <c r="G42" s="13">
        <v>8900</v>
      </c>
      <c r="H42" s="13">
        <v>700</v>
      </c>
      <c r="I42" s="13">
        <v>3400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500</v>
      </c>
      <c r="F44" s="13">
        <v>400</v>
      </c>
      <c r="G44" s="13">
        <v>0</v>
      </c>
      <c r="H44" s="13">
        <v>1200</v>
      </c>
      <c r="I44" s="13">
        <v>0</v>
      </c>
      <c r="J44" s="13">
        <v>2100</v>
      </c>
      <c r="K44" s="13"/>
    </row>
    <row r="45" spans="2:11" x14ac:dyDescent="0.2">
      <c r="C45" s="11" t="s">
        <v>53</v>
      </c>
      <c r="D45" s="13">
        <v>27900</v>
      </c>
      <c r="E45" s="13">
        <v>28200</v>
      </c>
      <c r="F45" s="13">
        <v>26700</v>
      </c>
      <c r="G45" s="13">
        <v>57000</v>
      </c>
      <c r="H45" s="13">
        <v>46400</v>
      </c>
      <c r="I45" s="13">
        <v>47700</v>
      </c>
      <c r="J45" s="13">
        <v>42400</v>
      </c>
      <c r="K45" s="13"/>
    </row>
    <row r="46" spans="2:11" x14ac:dyDescent="0.2">
      <c r="C46" s="11" t="s">
        <v>54</v>
      </c>
      <c r="D46" s="13">
        <v>596300</v>
      </c>
      <c r="E46" s="13">
        <v>550000</v>
      </c>
      <c r="F46" s="13">
        <v>460900</v>
      </c>
      <c r="G46" s="13">
        <v>344000</v>
      </c>
      <c r="H46" s="13">
        <v>554800</v>
      </c>
      <c r="I46" s="13">
        <v>541100</v>
      </c>
      <c r="J46" s="13">
        <v>471200</v>
      </c>
      <c r="K46" s="13"/>
    </row>
    <row r="47" spans="2:11" x14ac:dyDescent="0.2">
      <c r="C47" s="11" t="s">
        <v>55</v>
      </c>
      <c r="D47" s="13">
        <v>1057600</v>
      </c>
      <c r="E47" s="13">
        <v>865500</v>
      </c>
      <c r="F47" s="13">
        <v>730400</v>
      </c>
      <c r="G47" s="13">
        <v>607900</v>
      </c>
      <c r="H47" s="13">
        <v>688300</v>
      </c>
      <c r="I47" s="13">
        <v>591500</v>
      </c>
      <c r="J47" s="13">
        <v>628400</v>
      </c>
      <c r="K47" s="13"/>
    </row>
    <row r="48" spans="2:11" x14ac:dyDescent="0.2">
      <c r="C48" s="11" t="s">
        <v>56</v>
      </c>
      <c r="D48" s="13">
        <v>67900</v>
      </c>
      <c r="E48" s="13">
        <v>71500</v>
      </c>
      <c r="F48" s="13">
        <v>73500</v>
      </c>
      <c r="G48" s="13">
        <v>72700</v>
      </c>
      <c r="H48" s="13">
        <v>59800</v>
      </c>
      <c r="I48" s="13">
        <v>37600</v>
      </c>
      <c r="J48" s="13">
        <v>14600</v>
      </c>
      <c r="K48" s="13"/>
    </row>
    <row r="49" spans="3:11" x14ac:dyDescent="0.2">
      <c r="C49" s="11" t="s">
        <v>57</v>
      </c>
      <c r="D49" s="13">
        <v>27500</v>
      </c>
      <c r="E49" s="13">
        <v>21100</v>
      </c>
      <c r="F49" s="13">
        <v>15300</v>
      </c>
      <c r="G49" s="13">
        <v>10900</v>
      </c>
      <c r="H49" s="13">
        <v>9400</v>
      </c>
      <c r="I49" s="13">
        <v>8300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104000</v>
      </c>
      <c r="F52" s="13">
        <v>86100</v>
      </c>
      <c r="G52" s="13">
        <v>39900</v>
      </c>
      <c r="H52" s="13">
        <v>38900</v>
      </c>
      <c r="I52" s="13">
        <v>38000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5571600</v>
      </c>
      <c r="E54" s="13">
        <v>5737900</v>
      </c>
      <c r="F54" s="13">
        <v>5167600</v>
      </c>
      <c r="G54" s="13">
        <v>4543100</v>
      </c>
      <c r="H54" s="13">
        <v>4211000</v>
      </c>
      <c r="I54" s="13">
        <v>4246200</v>
      </c>
      <c r="J54" s="13">
        <v>4100100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4839800</v>
      </c>
      <c r="E57" s="13">
        <v>4933200</v>
      </c>
      <c r="F57" s="13">
        <v>4067000</v>
      </c>
      <c r="G57" s="13">
        <v>3441200</v>
      </c>
      <c r="H57" s="13">
        <v>3179000</v>
      </c>
      <c r="I57" s="13">
        <v>3270900</v>
      </c>
      <c r="J57" s="13">
        <v>3154000</v>
      </c>
      <c r="K57" s="13"/>
    </row>
    <row r="58" spans="3:11" x14ac:dyDescent="0.2">
      <c r="C58" s="11" t="s">
        <v>66</v>
      </c>
      <c r="D58" s="13">
        <v>10200</v>
      </c>
      <c r="E58" s="13">
        <v>200</v>
      </c>
      <c r="F58" s="13">
        <v>700</v>
      </c>
      <c r="G58" s="13">
        <v>0</v>
      </c>
      <c r="H58" s="13">
        <v>0</v>
      </c>
      <c r="I58" s="13">
        <v>0</v>
      </c>
      <c r="J58" s="13">
        <v>37900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4866900</v>
      </c>
      <c r="E60" s="13">
        <v>4953600</v>
      </c>
      <c r="F60" s="13">
        <v>4085000</v>
      </c>
      <c r="G60" s="13">
        <v>3458700</v>
      </c>
      <c r="H60" s="13">
        <v>3211500</v>
      </c>
      <c r="I60" s="13">
        <v>3320700</v>
      </c>
      <c r="J60" s="13">
        <v>3209100</v>
      </c>
      <c r="K60" s="13"/>
    </row>
    <row r="61" spans="3:11" x14ac:dyDescent="0.2">
      <c r="C61" s="11" t="s">
        <v>69</v>
      </c>
      <c r="D61" s="13">
        <v>345000</v>
      </c>
      <c r="E61" s="13">
        <v>400200</v>
      </c>
      <c r="F61" s="13">
        <v>719800</v>
      </c>
      <c r="G61" s="13">
        <v>719500</v>
      </c>
      <c r="H61" s="13">
        <v>619200</v>
      </c>
      <c r="I61" s="13">
        <v>594500</v>
      </c>
      <c r="J61" s="13">
        <v>586000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5211900</v>
      </c>
      <c r="E66" s="13">
        <v>5353800</v>
      </c>
      <c r="F66" s="13">
        <v>4804800</v>
      </c>
      <c r="G66" s="13">
        <v>4178100</v>
      </c>
      <c r="H66" s="13">
        <v>3830700</v>
      </c>
      <c r="I66" s="13">
        <v>3915200</v>
      </c>
      <c r="J66" s="13">
        <v>3795200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193300</v>
      </c>
      <c r="E72" s="13">
        <v>230600</v>
      </c>
      <c r="F72" s="13">
        <v>207500</v>
      </c>
      <c r="G72" s="13">
        <v>205700</v>
      </c>
      <c r="H72" s="13">
        <v>172400</v>
      </c>
      <c r="I72" s="13">
        <v>126700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</v>
      </c>
      <c r="E76" s="13">
        <v>384100</v>
      </c>
      <c r="F76" s="13">
        <v>362800</v>
      </c>
      <c r="G76" s="13">
        <v>365000</v>
      </c>
      <c r="H76" s="13">
        <v>380300</v>
      </c>
      <c r="I76" s="13">
        <v>330900</v>
      </c>
      <c r="J76" s="13">
        <v>304900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-35200</v>
      </c>
      <c r="E81" s="13">
        <v>25300</v>
      </c>
      <c r="F81" s="13">
        <v>8400</v>
      </c>
      <c r="G81" s="13">
        <v>35500</v>
      </c>
      <c r="H81" s="13">
        <v>48100</v>
      </c>
      <c r="I81" s="13">
        <v>29500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8500</v>
      </c>
      <c r="F83" s="13">
        <v>5700</v>
      </c>
      <c r="G83" s="13">
        <v>8700</v>
      </c>
      <c r="H83" s="13">
        <v>8800</v>
      </c>
      <c r="I83" s="13">
        <v>7800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13000</v>
      </c>
      <c r="F89" s="13">
        <v>11700</v>
      </c>
      <c r="G89" s="13">
        <v>82700</v>
      </c>
      <c r="H89" s="13">
        <v>54800</v>
      </c>
      <c r="I89" s="13">
        <v>13100</v>
      </c>
      <c r="J89" s="13">
        <v>-43600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-5400</v>
      </c>
      <c r="G91" s="13">
        <v>-17500</v>
      </c>
      <c r="H91" s="13">
        <v>-29900</v>
      </c>
      <c r="I91" s="13">
        <v>-25600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128700</v>
      </c>
      <c r="E94" s="13">
        <v>-496200</v>
      </c>
      <c r="F94" s="13">
        <v>-474500</v>
      </c>
      <c r="G94" s="13">
        <v>-601000</v>
      </c>
      <c r="H94" s="13">
        <v>43900</v>
      </c>
      <c r="I94" s="13">
        <v>-44800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2200</v>
      </c>
      <c r="G96" s="13">
        <v>2300</v>
      </c>
      <c r="H96" s="13">
        <v>2400</v>
      </c>
      <c r="I96" s="13">
        <v>2300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-141800</v>
      </c>
      <c r="E100" s="13">
        <v>543700</v>
      </c>
      <c r="F100" s="13">
        <v>612200</v>
      </c>
      <c r="G100" s="13">
        <v>331900</v>
      </c>
      <c r="H100" s="13">
        <v>-75600</v>
      </c>
      <c r="I100" s="13">
        <v>124200</v>
      </c>
      <c r="J100" s="13">
        <v>495500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60500</v>
      </c>
      <c r="F102" s="13">
        <v>149300</v>
      </c>
      <c r="G102" s="13">
        <v>-186400</v>
      </c>
      <c r="H102" s="13">
        <v>23200</v>
      </c>
      <c r="I102" s="13">
        <v>92400</v>
      </c>
      <c r="J102" s="13">
        <v>138600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3100</v>
      </c>
      <c r="E8" s="13">
        <v>3100</v>
      </c>
      <c r="F8" s="13">
        <v>1300</v>
      </c>
      <c r="G8" s="13" t="s">
        <v>92</v>
      </c>
      <c r="H8" s="13">
        <v>2000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1400</v>
      </c>
      <c r="F10" s="13">
        <v>300</v>
      </c>
      <c r="G10" s="13" t="s">
        <v>92</v>
      </c>
      <c r="H10" s="13">
        <v>2000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500</v>
      </c>
      <c r="G12" s="13">
        <v>3900</v>
      </c>
      <c r="H12" s="13">
        <v>3800</v>
      </c>
      <c r="I12" s="13">
        <v>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13400</v>
      </c>
      <c r="F17" s="13">
        <v>9700</v>
      </c>
      <c r="G17" s="13">
        <v>8300</v>
      </c>
      <c r="H17" s="13">
        <v>7200</v>
      </c>
      <c r="I17" s="13">
        <v>2800</v>
      </c>
      <c r="J17" s="13">
        <v>5800</v>
      </c>
      <c r="K17" s="13"/>
    </row>
    <row r="18" spans="3:11" x14ac:dyDescent="0.2">
      <c r="C18" s="11" t="s">
        <v>30</v>
      </c>
      <c r="D18" s="13">
        <v>-10400</v>
      </c>
      <c r="E18" s="13">
        <v>-10300</v>
      </c>
      <c r="F18" s="13">
        <v>-8400</v>
      </c>
      <c r="G18" s="13">
        <v>-8300</v>
      </c>
      <c r="H18" s="13">
        <v>-5200</v>
      </c>
      <c r="I18" s="13">
        <v>-2600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-2100</v>
      </c>
      <c r="G20" s="13">
        <v>0</v>
      </c>
      <c r="H20" s="13">
        <v>800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-9200</v>
      </c>
      <c r="E21" s="13">
        <v>-8900</v>
      </c>
      <c r="F21" s="13">
        <v>-5300</v>
      </c>
      <c r="G21" s="13">
        <v>-8300</v>
      </c>
      <c r="H21" s="13">
        <v>-6000</v>
      </c>
      <c r="I21" s="13">
        <v>-2700</v>
      </c>
      <c r="J21" s="13">
        <v>-6700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1100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-10600</v>
      </c>
      <c r="E23" s="13">
        <v>-10200</v>
      </c>
      <c r="F23" s="13">
        <v>-10700</v>
      </c>
      <c r="G23" s="13">
        <v>-8300</v>
      </c>
      <c r="H23" s="13">
        <v>-7100</v>
      </c>
      <c r="I23" s="13">
        <v>-3200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-10200</v>
      </c>
      <c r="F26" s="13">
        <v>-10700</v>
      </c>
      <c r="G26" s="13">
        <v>-8300</v>
      </c>
      <c r="H26" s="13">
        <v>-7100</v>
      </c>
      <c r="I26" s="13">
        <v>-3200</v>
      </c>
      <c r="J26" s="13">
        <v>-7400</v>
      </c>
      <c r="K26" s="13"/>
    </row>
    <row r="27" spans="3:11" x14ac:dyDescent="0.2">
      <c r="C27" s="11" t="s">
        <v>38</v>
      </c>
      <c r="D27" s="13">
        <v>-10600</v>
      </c>
      <c r="E27" s="13">
        <v>-10200</v>
      </c>
      <c r="F27" s="13">
        <v>-10600</v>
      </c>
      <c r="G27" s="13">
        <v>-8300</v>
      </c>
      <c r="H27" s="13">
        <v>-7000</v>
      </c>
      <c r="I27" s="13">
        <v>-3200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2100</v>
      </c>
      <c r="G32" s="13">
        <v>0</v>
      </c>
      <c r="H32" s="13">
        <v>-800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-10600</v>
      </c>
      <c r="E33" s="13">
        <v>-10200</v>
      </c>
      <c r="F33" s="13">
        <v>-10600</v>
      </c>
      <c r="G33" s="13">
        <v>-8300</v>
      </c>
      <c r="H33" s="13">
        <v>-7000</v>
      </c>
      <c r="I33" s="13">
        <v>-3200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-10200</v>
      </c>
      <c r="F35" s="13">
        <v>-10600</v>
      </c>
      <c r="G35" s="13">
        <v>-8300</v>
      </c>
      <c r="H35" s="13">
        <v>-7000</v>
      </c>
      <c r="I35" s="13">
        <v>-3200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1500</v>
      </c>
      <c r="G41" s="13">
        <v>8200</v>
      </c>
      <c r="H41" s="13">
        <v>12600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1000</v>
      </c>
      <c r="F43" s="13">
        <v>800</v>
      </c>
      <c r="G43" s="13">
        <v>2500</v>
      </c>
      <c r="H43" s="13">
        <v>3200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 t="s">
        <v>92</v>
      </c>
      <c r="H45" s="13">
        <v>2100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4100</v>
      </c>
      <c r="E46" s="13">
        <v>8500</v>
      </c>
      <c r="F46" s="13">
        <v>3900</v>
      </c>
      <c r="G46" s="13">
        <v>10900</v>
      </c>
      <c r="H46" s="13">
        <v>18200</v>
      </c>
      <c r="I46" s="13">
        <v>2300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1200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4400</v>
      </c>
      <c r="F49" s="13">
        <v>5300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13800</v>
      </c>
      <c r="F54" s="13">
        <v>10400</v>
      </c>
      <c r="G54" s="13">
        <v>12400</v>
      </c>
      <c r="H54" s="13">
        <v>21900</v>
      </c>
      <c r="I54" s="13">
        <v>2500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700</v>
      </c>
      <c r="H57" s="13">
        <v>1400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0</v>
      </c>
      <c r="H58" s="13">
        <v>0</v>
      </c>
      <c r="I58" s="13">
        <v>5100</v>
      </c>
      <c r="J58" s="13">
        <v>5100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3000</v>
      </c>
      <c r="G59" s="13">
        <v>2800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5500</v>
      </c>
      <c r="F60" s="13">
        <v>5900</v>
      </c>
      <c r="G60" s="13">
        <v>4700</v>
      </c>
      <c r="H60" s="13">
        <v>3700</v>
      </c>
      <c r="I60" s="13">
        <v>7700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5600</v>
      </c>
      <c r="F66" s="13">
        <v>6700</v>
      </c>
      <c r="G66" s="13">
        <v>5800</v>
      </c>
      <c r="H66" s="13">
        <v>6900</v>
      </c>
      <c r="I66" s="13">
        <v>7700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-52000</v>
      </c>
      <c r="F72" s="13">
        <v>-41800</v>
      </c>
      <c r="G72" s="13">
        <v>-31200</v>
      </c>
      <c r="H72" s="13">
        <v>-22900</v>
      </c>
      <c r="I72" s="13">
        <v>-15800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8300</v>
      </c>
      <c r="F76" s="13">
        <v>3800</v>
      </c>
      <c r="G76" s="13">
        <v>6600</v>
      </c>
      <c r="H76" s="13">
        <v>15000</v>
      </c>
      <c r="I76" s="13">
        <v>-5200</v>
      </c>
      <c r="J76" s="13">
        <v>-19000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-10600</v>
      </c>
      <c r="E81" s="13">
        <v>-10200</v>
      </c>
      <c r="F81" s="13">
        <v>-10600</v>
      </c>
      <c r="G81" s="13">
        <v>-8300</v>
      </c>
      <c r="H81" s="13">
        <v>-7000</v>
      </c>
      <c r="I81" s="13">
        <v>-3200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-9600</v>
      </c>
      <c r="F89" s="13">
        <v>-7400</v>
      </c>
      <c r="G89" s="13">
        <v>-3400</v>
      </c>
      <c r="H89" s="13">
        <v>-11300</v>
      </c>
      <c r="I89" s="13">
        <v>-500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-700</v>
      </c>
      <c r="G94" s="13">
        <v>-900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14600</v>
      </c>
      <c r="F100" s="13">
        <v>1400</v>
      </c>
      <c r="G100" s="13" t="s">
        <v>92</v>
      </c>
      <c r="H100" s="13">
        <v>23400</v>
      </c>
      <c r="I100" s="13">
        <v>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4800</v>
      </c>
      <c r="F102" s="13">
        <v>-6700</v>
      </c>
      <c r="G102" s="13">
        <v>-4300</v>
      </c>
      <c r="H102" s="13">
        <v>12100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203700</v>
      </c>
      <c r="E9" s="13">
        <v>191600</v>
      </c>
      <c r="F9" s="13">
        <v>101600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-203500</v>
      </c>
      <c r="E10" s="13">
        <v>-189800</v>
      </c>
      <c r="F10" s="13">
        <v>-100300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191600</v>
      </c>
      <c r="F12" s="13">
        <v>101600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1200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221000</v>
      </c>
      <c r="F17" s="13">
        <v>116600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-263400</v>
      </c>
      <c r="E18" s="13">
        <v>-219200</v>
      </c>
      <c r="F18" s="13">
        <v>-115300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-261000</v>
      </c>
      <c r="E21" s="13">
        <v>-220200</v>
      </c>
      <c r="F21" s="13">
        <v>-114100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31800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1687600</v>
      </c>
      <c r="E23" s="13">
        <v>-241400</v>
      </c>
      <c r="F23" s="13">
        <v>-115300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1687600</v>
      </c>
      <c r="E26" s="13">
        <v>-241400</v>
      </c>
      <c r="F26" s="13">
        <v>-115300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1687600</v>
      </c>
      <c r="E27" s="13">
        <v>-241400</v>
      </c>
      <c r="F27" s="13">
        <v>-115300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1687600</v>
      </c>
      <c r="E33" s="13">
        <v>-241400</v>
      </c>
      <c r="F33" s="13">
        <v>-115300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1687600</v>
      </c>
      <c r="E35" s="13">
        <v>-241400</v>
      </c>
      <c r="F35" s="13">
        <v>-115300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277900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9900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160400</v>
      </c>
      <c r="E46" s="13">
        <v>295400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9400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3200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307900</v>
      </c>
      <c r="F54" s="13">
        <v>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33800</v>
      </c>
      <c r="F57" s="13">
        <v>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56300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208100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264400</v>
      </c>
      <c r="F66" s="13">
        <v>23900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-613700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43500</v>
      </c>
      <c r="F76" s="13">
        <v>-7300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1687600</v>
      </c>
      <c r="E81" s="13">
        <v>-241400</v>
      </c>
      <c r="F81" s="13">
        <v>-115300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-194400</v>
      </c>
      <c r="E89" s="13">
        <v>-193300</v>
      </c>
      <c r="F89" s="13">
        <v>-90800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202000</v>
      </c>
      <c r="F100" s="13">
        <v>91500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4100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65600</v>
      </c>
      <c r="E8" s="13">
        <v>98700</v>
      </c>
      <c r="F8" s="13">
        <v>110500</v>
      </c>
      <c r="G8" s="13">
        <v>70600</v>
      </c>
      <c r="H8" s="13">
        <v>20200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68600</v>
      </c>
      <c r="F9" s="13">
        <v>61600</v>
      </c>
      <c r="G9" s="13">
        <v>37700</v>
      </c>
      <c r="H9" s="13">
        <v>9800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30200</v>
      </c>
      <c r="F10" s="13">
        <v>48900</v>
      </c>
      <c r="G10" s="13">
        <v>33000</v>
      </c>
      <c r="H10" s="13">
        <v>10400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400</v>
      </c>
      <c r="H12" s="13">
        <v>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11600</v>
      </c>
      <c r="F14" s="13">
        <v>-3000</v>
      </c>
      <c r="G14" s="13">
        <v>600</v>
      </c>
      <c r="H14" s="13">
        <v>11600</v>
      </c>
      <c r="I14" s="13">
        <v>-23100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3300</v>
      </c>
      <c r="G15" s="13">
        <v>2400</v>
      </c>
      <c r="H15" s="13">
        <v>1000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98700</v>
      </c>
      <c r="F17" s="13">
        <v>99100</v>
      </c>
      <c r="G17" s="13">
        <v>61000</v>
      </c>
      <c r="H17" s="13">
        <v>20600</v>
      </c>
      <c r="I17" s="13">
        <v>26600</v>
      </c>
      <c r="J17" s="13">
        <v>2700</v>
      </c>
      <c r="K17" s="13"/>
    </row>
    <row r="18" spans="3:11" x14ac:dyDescent="0.2">
      <c r="C18" s="11" t="s">
        <v>30</v>
      </c>
      <c r="D18" s="13">
        <v>-24100</v>
      </c>
      <c r="E18" s="13">
        <v>0</v>
      </c>
      <c r="F18" s="13">
        <v>11400</v>
      </c>
      <c r="G18" s="13">
        <v>9700</v>
      </c>
      <c r="H18" s="13">
        <v>-400</v>
      </c>
      <c r="I18" s="13">
        <v>-24000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-2000</v>
      </c>
      <c r="G20" s="13">
        <v>2900</v>
      </c>
      <c r="H20" s="13">
        <v>-100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-22100</v>
      </c>
      <c r="E21" s="13">
        <v>2100</v>
      </c>
      <c r="F21" s="13">
        <v>16800</v>
      </c>
      <c r="G21" s="13">
        <v>9100</v>
      </c>
      <c r="H21" s="13">
        <v>700</v>
      </c>
      <c r="I21" s="13">
        <v>-24300</v>
      </c>
      <c r="J21" s="13">
        <v>-3000</v>
      </c>
      <c r="K21" s="13"/>
    </row>
    <row r="22" spans="3:11" x14ac:dyDescent="0.2">
      <c r="C22" s="11" t="s">
        <v>34</v>
      </c>
      <c r="D22" s="13">
        <v>5700</v>
      </c>
      <c r="E22" s="13">
        <v>6700</v>
      </c>
      <c r="F22" s="13">
        <v>4200</v>
      </c>
      <c r="G22" s="13">
        <v>100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-24000</v>
      </c>
      <c r="E23" s="13">
        <v>-17000</v>
      </c>
      <c r="F23" s="13">
        <v>12500</v>
      </c>
      <c r="G23" s="13">
        <v>6000</v>
      </c>
      <c r="H23" s="13">
        <v>-11900</v>
      </c>
      <c r="I23" s="13">
        <v>-1900</v>
      </c>
      <c r="J23" s="13">
        <v>-3400</v>
      </c>
      <c r="K23" s="13"/>
    </row>
    <row r="24" spans="3:11" x14ac:dyDescent="0.2">
      <c r="C24" s="11" t="s">
        <v>36</v>
      </c>
      <c r="D24" s="13">
        <v>-4000</v>
      </c>
      <c r="E24" s="13">
        <v>600</v>
      </c>
      <c r="F24" s="13">
        <v>0</v>
      </c>
      <c r="G24" s="13">
        <v>3700</v>
      </c>
      <c r="H24" s="13">
        <v>-700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-17600</v>
      </c>
      <c r="F26" s="13">
        <v>12400</v>
      </c>
      <c r="G26" s="13">
        <v>2300</v>
      </c>
      <c r="H26" s="13">
        <v>-11200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-18600</v>
      </c>
      <c r="E27" s="13">
        <v>-17200</v>
      </c>
      <c r="F27" s="13">
        <v>12800</v>
      </c>
      <c r="G27" s="13">
        <v>1500</v>
      </c>
      <c r="H27" s="13">
        <v>-11600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2000</v>
      </c>
      <c r="G32" s="13">
        <v>-2900</v>
      </c>
      <c r="H32" s="13">
        <v>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-18600</v>
      </c>
      <c r="E33" s="13">
        <v>-17200</v>
      </c>
      <c r="F33" s="13">
        <v>12700</v>
      </c>
      <c r="G33" s="13">
        <v>1500</v>
      </c>
      <c r="H33" s="13">
        <v>-11600</v>
      </c>
      <c r="I33" s="13">
        <v>-1700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-17200</v>
      </c>
      <c r="F35" s="13">
        <v>12700</v>
      </c>
      <c r="G35" s="13">
        <v>1500</v>
      </c>
      <c r="H35" s="13">
        <v>-11600</v>
      </c>
      <c r="I35" s="13">
        <v>-1700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28100</v>
      </c>
      <c r="F41" s="13">
        <v>66100</v>
      </c>
      <c r="G41" s="13">
        <v>63100</v>
      </c>
      <c r="H41" s="13">
        <v>11800</v>
      </c>
      <c r="I41" s="13">
        <v>7900</v>
      </c>
      <c r="J41" s="13">
        <v>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49600</v>
      </c>
      <c r="E43" s="13">
        <v>47400</v>
      </c>
      <c r="F43" s="13">
        <v>37000</v>
      </c>
      <c r="G43" s="13">
        <v>12100</v>
      </c>
      <c r="H43" s="13">
        <v>4800</v>
      </c>
      <c r="I43" s="13">
        <v>1400</v>
      </c>
      <c r="J43" s="13">
        <v>300</v>
      </c>
      <c r="K43" s="13"/>
    </row>
    <row r="44" spans="2:11" x14ac:dyDescent="0.2">
      <c r="C44" s="11" t="s">
        <v>52</v>
      </c>
      <c r="D44" s="13">
        <v>33000</v>
      </c>
      <c r="E44" s="13">
        <v>29300</v>
      </c>
      <c r="F44" s="13">
        <v>39900</v>
      </c>
      <c r="G44" s="13">
        <v>20000</v>
      </c>
      <c r="H44" s="13">
        <v>5900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8400</v>
      </c>
      <c r="F45" s="13">
        <v>2200</v>
      </c>
      <c r="G45" s="13">
        <v>4400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107600</v>
      </c>
      <c r="E46" s="13">
        <v>116300</v>
      </c>
      <c r="F46" s="13">
        <v>150000</v>
      </c>
      <c r="G46" s="13">
        <v>108100</v>
      </c>
      <c r="H46" s="13">
        <v>23800</v>
      </c>
      <c r="I46" s="13">
        <v>12200</v>
      </c>
      <c r="J46" s="13">
        <v>1300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700</v>
      </c>
      <c r="G47" s="13">
        <v>800</v>
      </c>
      <c r="H47" s="13">
        <v>1000</v>
      </c>
      <c r="I47" s="13">
        <v>11600</v>
      </c>
      <c r="J47" s="13">
        <v>8300</v>
      </c>
      <c r="K47" s="13"/>
    </row>
    <row r="48" spans="2:11" x14ac:dyDescent="0.2">
      <c r="C48" s="11" t="s">
        <v>56</v>
      </c>
      <c r="D48" s="13">
        <v>28900</v>
      </c>
      <c r="E48" s="13">
        <v>27100</v>
      </c>
      <c r="F48" s="13">
        <v>29300</v>
      </c>
      <c r="G48" s="13">
        <v>27800</v>
      </c>
      <c r="H48" s="13">
        <v>16600</v>
      </c>
      <c r="I48" s="13">
        <v>9300</v>
      </c>
      <c r="J48" s="13">
        <v>0</v>
      </c>
      <c r="K48" s="13"/>
    </row>
    <row r="49" spans="3:11" x14ac:dyDescent="0.2">
      <c r="C49" s="11" t="s">
        <v>57</v>
      </c>
      <c r="D49" s="13">
        <v>61700</v>
      </c>
      <c r="E49" s="13">
        <v>61400</v>
      </c>
      <c r="F49" s="13">
        <v>80800</v>
      </c>
      <c r="G49" s="13">
        <v>86300</v>
      </c>
      <c r="H49" s="13">
        <v>59100</v>
      </c>
      <c r="I49" s="13">
        <v>48600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218400</v>
      </c>
      <c r="F54" s="13">
        <v>272400</v>
      </c>
      <c r="G54" s="13">
        <v>223900</v>
      </c>
      <c r="H54" s="13">
        <v>101500</v>
      </c>
      <c r="I54" s="13">
        <v>81700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21800</v>
      </c>
      <c r="F57" s="13">
        <v>35900</v>
      </c>
      <c r="G57" s="13">
        <v>20700</v>
      </c>
      <c r="H57" s="13">
        <v>5800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20400</v>
      </c>
      <c r="E58" s="13">
        <v>25800</v>
      </c>
      <c r="F58" s="13">
        <v>37600</v>
      </c>
      <c r="G58" s="13">
        <v>24300</v>
      </c>
      <c r="H58" s="13">
        <v>600</v>
      </c>
      <c r="I58" s="13">
        <v>4000</v>
      </c>
      <c r="J58" s="13">
        <v>3400</v>
      </c>
      <c r="K58" s="13"/>
    </row>
    <row r="59" spans="3:11" x14ac:dyDescent="0.2">
      <c r="C59" s="11" t="s">
        <v>67</v>
      </c>
      <c r="D59" s="13">
        <v>16600</v>
      </c>
      <c r="E59" s="13">
        <v>11700</v>
      </c>
      <c r="F59" s="13">
        <v>12400</v>
      </c>
      <c r="G59" s="13">
        <v>13600</v>
      </c>
      <c r="H59" s="13">
        <v>1900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62300</v>
      </c>
      <c r="E60" s="13">
        <v>62700</v>
      </c>
      <c r="F60" s="13">
        <v>88900</v>
      </c>
      <c r="G60" s="13">
        <v>62200</v>
      </c>
      <c r="H60" s="13">
        <v>9300</v>
      </c>
      <c r="I60" s="13">
        <v>6600</v>
      </c>
      <c r="J60" s="13">
        <v>4400</v>
      </c>
      <c r="K60" s="13"/>
    </row>
    <row r="61" spans="3:11" x14ac:dyDescent="0.2">
      <c r="C61" s="11" t="s">
        <v>69</v>
      </c>
      <c r="D61" s="13">
        <v>37700</v>
      </c>
      <c r="E61" s="13">
        <v>28600</v>
      </c>
      <c r="F61" s="13">
        <v>34900</v>
      </c>
      <c r="G61" s="13">
        <v>10700</v>
      </c>
      <c r="H61" s="13">
        <v>1300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100200</v>
      </c>
      <c r="E66" s="13">
        <v>91500</v>
      </c>
      <c r="F66" s="13">
        <v>124100</v>
      </c>
      <c r="G66" s="13">
        <v>73000</v>
      </c>
      <c r="H66" s="13">
        <v>10600</v>
      </c>
      <c r="I66" s="13">
        <v>7500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-56600</v>
      </c>
      <c r="F72" s="13">
        <v>-40300</v>
      </c>
      <c r="G72" s="13">
        <v>-60000</v>
      </c>
      <c r="H72" s="13">
        <v>-59500</v>
      </c>
      <c r="I72" s="13">
        <v>-44600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126400</v>
      </c>
      <c r="F76" s="13">
        <v>142600</v>
      </c>
      <c r="G76" s="13">
        <v>144000</v>
      </c>
      <c r="H76" s="13">
        <v>85400</v>
      </c>
      <c r="I76" s="13">
        <v>74100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-17200</v>
      </c>
      <c r="F81" s="13">
        <v>12700</v>
      </c>
      <c r="G81" s="13">
        <v>1500</v>
      </c>
      <c r="H81" s="13">
        <v>-11600</v>
      </c>
      <c r="I81" s="13">
        <v>-1700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3300</v>
      </c>
      <c r="G83" s="13">
        <v>2400</v>
      </c>
      <c r="H83" s="13">
        <v>1000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-14900</v>
      </c>
      <c r="F89" s="13">
        <v>14600</v>
      </c>
      <c r="G89" s="13">
        <v>9700</v>
      </c>
      <c r="H89" s="13">
        <v>2500</v>
      </c>
      <c r="I89" s="13">
        <v>-3300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-5600</v>
      </c>
      <c r="G91" s="13">
        <v>-4500</v>
      </c>
      <c r="H91" s="13">
        <v>-6500</v>
      </c>
      <c r="I91" s="13">
        <v>-8100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1300</v>
      </c>
      <c r="F94" s="13">
        <v>-40500</v>
      </c>
      <c r="G94" s="13">
        <v>-21000</v>
      </c>
      <c r="H94" s="13">
        <v>-7100</v>
      </c>
      <c r="I94" s="13">
        <v>-7600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-23000</v>
      </c>
      <c r="F100" s="13">
        <v>34300</v>
      </c>
      <c r="G100" s="13">
        <v>63600</v>
      </c>
      <c r="H100" s="13">
        <v>7800</v>
      </c>
      <c r="I100" s="13">
        <v>18300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2000</v>
      </c>
      <c r="G101" s="13">
        <v>-1500</v>
      </c>
      <c r="H101" s="13">
        <v>100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-36500</v>
      </c>
      <c r="F102" s="13">
        <v>10300</v>
      </c>
      <c r="G102" s="13">
        <v>50900</v>
      </c>
      <c r="H102" s="13">
        <v>3300</v>
      </c>
      <c r="I102" s="13">
        <v>6900</v>
      </c>
      <c r="J102" s="13">
        <v>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5141200</v>
      </c>
      <c r="E8" s="13">
        <v>4241200</v>
      </c>
      <c r="F8" s="13">
        <v>3695600</v>
      </c>
      <c r="G8" s="13">
        <v>3394600</v>
      </c>
      <c r="H8" s="13">
        <v>2986300</v>
      </c>
      <c r="I8" s="13">
        <v>2666700</v>
      </c>
      <c r="J8" s="13">
        <v>2158800</v>
      </c>
      <c r="K8" s="13"/>
    </row>
    <row r="9" spans="1:11" x14ac:dyDescent="0.2">
      <c r="C9" s="11" t="s">
        <v>22</v>
      </c>
      <c r="D9" s="13">
        <v>2422300</v>
      </c>
      <c r="E9" s="13">
        <v>2917900</v>
      </c>
      <c r="F9" s="13">
        <v>1884600</v>
      </c>
      <c r="G9" s="13">
        <v>1800900</v>
      </c>
      <c r="H9" s="13">
        <v>1646200</v>
      </c>
      <c r="I9" s="13">
        <v>2390100</v>
      </c>
      <c r="J9" s="13">
        <v>1268400</v>
      </c>
      <c r="K9" s="13"/>
    </row>
    <row r="10" spans="1:11" x14ac:dyDescent="0.2">
      <c r="C10" s="11" t="s">
        <v>23</v>
      </c>
      <c r="D10" s="13">
        <v>2719000</v>
      </c>
      <c r="E10" s="13">
        <v>1323300</v>
      </c>
      <c r="F10" s="13">
        <v>1811000</v>
      </c>
      <c r="G10" s="13">
        <v>1593700</v>
      </c>
      <c r="H10" s="13">
        <v>1340100</v>
      </c>
      <c r="I10" s="13">
        <v>276600</v>
      </c>
      <c r="J10" s="13">
        <v>890400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2066200</v>
      </c>
      <c r="E12" s="13">
        <v>2636700</v>
      </c>
      <c r="F12" s="13">
        <v>1627600</v>
      </c>
      <c r="G12" s="13">
        <v>1585900</v>
      </c>
      <c r="H12" s="13">
        <v>1458200</v>
      </c>
      <c r="I12" s="13">
        <v>2215900</v>
      </c>
      <c r="J12" s="13">
        <v>1154100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-193400</v>
      </c>
      <c r="E14" s="13">
        <v>-96200</v>
      </c>
      <c r="F14" s="13">
        <v>-9100</v>
      </c>
      <c r="G14" s="13">
        <v>99700</v>
      </c>
      <c r="H14" s="13">
        <v>38800</v>
      </c>
      <c r="I14" s="13">
        <v>13000</v>
      </c>
      <c r="J14" s="13">
        <v>-14800</v>
      </c>
      <c r="K14" s="13"/>
    </row>
    <row r="15" spans="1:11" x14ac:dyDescent="0.2">
      <c r="C15" s="11" t="s">
        <v>28</v>
      </c>
      <c r="D15" s="13">
        <v>93300</v>
      </c>
      <c r="E15" s="13">
        <v>89200</v>
      </c>
      <c r="F15" s="13">
        <v>82700</v>
      </c>
      <c r="G15" s="13">
        <v>71000</v>
      </c>
      <c r="H15" s="13">
        <v>60500</v>
      </c>
      <c r="I15" s="13">
        <v>54400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3794800</v>
      </c>
      <c r="E17" s="13">
        <v>4156800</v>
      </c>
      <c r="F17" s="13">
        <v>3037700</v>
      </c>
      <c r="G17" s="13">
        <v>2800200</v>
      </c>
      <c r="H17" s="13">
        <v>2387200</v>
      </c>
      <c r="I17" s="13">
        <v>2907900</v>
      </c>
      <c r="J17" s="13">
        <v>1737600</v>
      </c>
      <c r="K17" s="13"/>
    </row>
    <row r="18" spans="3:11" x14ac:dyDescent="0.2">
      <c r="C18" s="11" t="s">
        <v>30</v>
      </c>
      <c r="D18" s="13">
        <v>1346500</v>
      </c>
      <c r="E18" s="13">
        <v>84400</v>
      </c>
      <c r="F18" s="13">
        <v>658000</v>
      </c>
      <c r="G18" s="13">
        <v>594400</v>
      </c>
      <c r="H18" s="13">
        <v>599100</v>
      </c>
      <c r="I18" s="13">
        <v>-241200</v>
      </c>
      <c r="J18" s="13">
        <v>421100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-9500</v>
      </c>
      <c r="F20" s="13">
        <v>-11300</v>
      </c>
      <c r="G20" s="13">
        <v>3300</v>
      </c>
      <c r="H20" s="13" t="s">
        <v>92</v>
      </c>
      <c r="I20" s="13">
        <v>-24200</v>
      </c>
      <c r="J20" s="13">
        <v>-52700</v>
      </c>
      <c r="K20" s="13"/>
    </row>
    <row r="21" spans="3:11" x14ac:dyDescent="0.2">
      <c r="C21" s="11" t="s">
        <v>33</v>
      </c>
      <c r="D21" s="13">
        <v>1461200</v>
      </c>
      <c r="E21" s="13">
        <v>183200</v>
      </c>
      <c r="F21" s="13">
        <v>752000</v>
      </c>
      <c r="G21" s="13">
        <v>662000</v>
      </c>
      <c r="H21" s="13">
        <v>659700</v>
      </c>
      <c r="I21" s="13">
        <v>-162700</v>
      </c>
      <c r="J21" s="13">
        <v>528400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2600</v>
      </c>
      <c r="G22" s="13">
        <v>2700</v>
      </c>
      <c r="H22" s="13">
        <v>1900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1664500</v>
      </c>
      <c r="E23" s="13">
        <v>316600</v>
      </c>
      <c r="F23" s="13">
        <v>834200</v>
      </c>
      <c r="G23" s="13">
        <v>529100</v>
      </c>
      <c r="H23" s="13">
        <v>570400</v>
      </c>
      <c r="I23" s="13">
        <v>-232200</v>
      </c>
      <c r="J23" s="13">
        <v>486800</v>
      </c>
      <c r="K23" s="13"/>
    </row>
    <row r="24" spans="3:11" x14ac:dyDescent="0.2">
      <c r="C24" s="11" t="s">
        <v>36</v>
      </c>
      <c r="D24" s="13">
        <v>377800</v>
      </c>
      <c r="E24" s="13">
        <v>284000</v>
      </c>
      <c r="F24" s="13">
        <v>236600</v>
      </c>
      <c r="G24" s="13">
        <v>188500</v>
      </c>
      <c r="H24" s="13">
        <v>-378100</v>
      </c>
      <c r="I24" s="13">
        <v>63500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1286700</v>
      </c>
      <c r="E26" s="13">
        <v>32600</v>
      </c>
      <c r="F26" s="13">
        <v>597600</v>
      </c>
      <c r="G26" s="13">
        <v>340700</v>
      </c>
      <c r="H26" s="13">
        <v>948600</v>
      </c>
      <c r="I26" s="13">
        <v>-295700</v>
      </c>
      <c r="J26" s="13">
        <v>446900</v>
      </c>
      <c r="K26" s="13"/>
    </row>
    <row r="27" spans="3:11" x14ac:dyDescent="0.2">
      <c r="C27" s="11" t="s">
        <v>38</v>
      </c>
      <c r="D27" s="13">
        <v>1286700</v>
      </c>
      <c r="E27" s="13">
        <v>32600</v>
      </c>
      <c r="F27" s="13">
        <v>597600</v>
      </c>
      <c r="G27" s="13">
        <v>340700</v>
      </c>
      <c r="H27" s="13">
        <v>948600</v>
      </c>
      <c r="I27" s="13">
        <v>-295700</v>
      </c>
      <c r="J27" s="13">
        <v>446900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9500</v>
      </c>
      <c r="F32" s="13">
        <v>11300</v>
      </c>
      <c r="G32" s="13">
        <v>-3300</v>
      </c>
      <c r="H32" s="13" t="s">
        <v>92</v>
      </c>
      <c r="I32" s="13">
        <v>24200</v>
      </c>
      <c r="J32" s="13">
        <v>52700</v>
      </c>
      <c r="K32" s="13"/>
    </row>
    <row r="33" spans="2:11" x14ac:dyDescent="0.2">
      <c r="C33" s="11" t="s">
        <v>44</v>
      </c>
      <c r="D33" s="13">
        <v>1286700</v>
      </c>
      <c r="E33" s="13">
        <v>32600</v>
      </c>
      <c r="F33" s="13">
        <v>597600</v>
      </c>
      <c r="G33" s="13">
        <v>340700</v>
      </c>
      <c r="H33" s="13">
        <v>948600</v>
      </c>
      <c r="I33" s="13">
        <v>-295700</v>
      </c>
      <c r="J33" s="13">
        <v>446900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1286700</v>
      </c>
      <c r="E35" s="13">
        <v>32600</v>
      </c>
      <c r="F35" s="13">
        <v>597600</v>
      </c>
      <c r="G35" s="13">
        <v>340700</v>
      </c>
      <c r="H35" s="13">
        <v>948600</v>
      </c>
      <c r="I35" s="13">
        <v>-295700</v>
      </c>
      <c r="J35" s="13">
        <v>446900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3097800</v>
      </c>
      <c r="E41" s="13">
        <v>1687800</v>
      </c>
      <c r="F41" s="13">
        <v>3213400</v>
      </c>
      <c r="G41" s="13">
        <v>2951400</v>
      </c>
      <c r="H41" s="13">
        <v>2057400</v>
      </c>
      <c r="I41" s="13">
        <v>1513000</v>
      </c>
      <c r="J41" s="13">
        <v>1832700</v>
      </c>
      <c r="K41" s="13"/>
    </row>
    <row r="42" spans="2:11" x14ac:dyDescent="0.2">
      <c r="C42" s="11" t="s">
        <v>50</v>
      </c>
      <c r="D42" s="13">
        <v>482800</v>
      </c>
      <c r="E42" s="13">
        <v>470300</v>
      </c>
      <c r="F42" s="13">
        <v>442700</v>
      </c>
      <c r="G42" s="13">
        <v>287500</v>
      </c>
      <c r="H42" s="13">
        <v>290800</v>
      </c>
      <c r="I42" s="13">
        <v>288400</v>
      </c>
      <c r="J42" s="13">
        <v>284900</v>
      </c>
      <c r="K42" s="13"/>
    </row>
    <row r="43" spans="2:11" x14ac:dyDescent="0.2">
      <c r="C43" s="11" t="s">
        <v>51</v>
      </c>
      <c r="D43" s="13">
        <v>1024400</v>
      </c>
      <c r="E43" s="13">
        <v>853200</v>
      </c>
      <c r="F43" s="13">
        <v>743600</v>
      </c>
      <c r="G43" s="13">
        <v>644900</v>
      </c>
      <c r="H43" s="13">
        <v>616300</v>
      </c>
      <c r="I43" s="13">
        <v>482000</v>
      </c>
      <c r="J43" s="13">
        <v>308800</v>
      </c>
      <c r="K43" s="13"/>
    </row>
    <row r="44" spans="2:11" x14ac:dyDescent="0.2">
      <c r="C44" s="11" t="s">
        <v>52</v>
      </c>
      <c r="D44" s="13">
        <v>101100</v>
      </c>
      <c r="E44" s="13">
        <v>58900</v>
      </c>
      <c r="F44" s="13">
        <v>63000</v>
      </c>
      <c r="G44" s="13">
        <v>42000</v>
      </c>
      <c r="H44" s="13">
        <v>27900</v>
      </c>
      <c r="I44" s="13">
        <v>16400</v>
      </c>
      <c r="J44" s="13">
        <v>11400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5023900</v>
      </c>
      <c r="E46" s="13">
        <v>3239000</v>
      </c>
      <c r="F46" s="13">
        <v>4645400</v>
      </c>
      <c r="G46" s="13">
        <v>4092900</v>
      </c>
      <c r="H46" s="13">
        <v>3118700</v>
      </c>
      <c r="I46" s="13">
        <v>2359900</v>
      </c>
      <c r="J46" s="13">
        <v>2481500</v>
      </c>
      <c r="K46" s="13"/>
    </row>
    <row r="47" spans="2:11" x14ac:dyDescent="0.2">
      <c r="C47" s="11" t="s">
        <v>55</v>
      </c>
      <c r="D47" s="13">
        <v>48000</v>
      </c>
      <c r="E47" s="13">
        <v>18800</v>
      </c>
      <c r="F47" s="13">
        <v>187700</v>
      </c>
      <c r="G47" s="13">
        <v>133700</v>
      </c>
      <c r="H47" s="13">
        <v>221300</v>
      </c>
      <c r="I47" s="13">
        <v>222300</v>
      </c>
      <c r="J47" s="13">
        <v>133700</v>
      </c>
      <c r="K47" s="13"/>
    </row>
    <row r="48" spans="2:11" x14ac:dyDescent="0.2">
      <c r="C48" s="11" t="s">
        <v>56</v>
      </c>
      <c r="D48" s="13">
        <v>758400</v>
      </c>
      <c r="E48" s="13">
        <v>794200</v>
      </c>
      <c r="F48" s="13">
        <v>777000</v>
      </c>
      <c r="G48" s="13">
        <v>765600</v>
      </c>
      <c r="H48" s="13">
        <v>751500</v>
      </c>
      <c r="I48" s="13">
        <v>588100</v>
      </c>
      <c r="J48" s="13">
        <v>406600</v>
      </c>
      <c r="K48" s="13"/>
    </row>
    <row r="49" spans="3:11" x14ac:dyDescent="0.2">
      <c r="C49" s="11" t="s">
        <v>57</v>
      </c>
      <c r="D49" s="13">
        <v>250100</v>
      </c>
      <c r="E49" s="13">
        <v>269400</v>
      </c>
      <c r="F49" s="13">
        <v>279100</v>
      </c>
      <c r="G49" s="13">
        <v>284800</v>
      </c>
      <c r="H49" s="13">
        <v>306300</v>
      </c>
      <c r="I49" s="13">
        <v>327900</v>
      </c>
      <c r="J49" s="13">
        <v>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362300</v>
      </c>
      <c r="E52" s="13">
        <v>360800</v>
      </c>
      <c r="F52" s="13">
        <v>260900</v>
      </c>
      <c r="G52" s="13">
        <v>106100</v>
      </c>
      <c r="H52" s="13">
        <v>68100</v>
      </c>
      <c r="I52" s="13">
        <v>60700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6958000</v>
      </c>
      <c r="E54" s="13">
        <v>5444300</v>
      </c>
      <c r="F54" s="13">
        <v>6782100</v>
      </c>
      <c r="G54" s="13">
        <v>5841000</v>
      </c>
      <c r="H54" s="13">
        <v>4933400</v>
      </c>
      <c r="I54" s="13">
        <v>3560900</v>
      </c>
      <c r="J54" s="13">
        <v>3426800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197500</v>
      </c>
      <c r="F57" s="13">
        <v>109600</v>
      </c>
      <c r="G57" s="13">
        <v>277500</v>
      </c>
      <c r="H57" s="13">
        <v>172100</v>
      </c>
      <c r="I57" s="13">
        <v>98800</v>
      </c>
      <c r="J57" s="13">
        <v>83600</v>
      </c>
      <c r="K57" s="13"/>
    </row>
    <row r="58" spans="3:11" x14ac:dyDescent="0.2">
      <c r="C58" s="11" t="s">
        <v>66</v>
      </c>
      <c r="D58" s="13">
        <v>10200</v>
      </c>
      <c r="E58" s="13">
        <v>10000</v>
      </c>
      <c r="F58" s="13">
        <v>9100</v>
      </c>
      <c r="G58" s="13">
        <v>11400</v>
      </c>
      <c r="H58" s="13">
        <v>13200</v>
      </c>
      <c r="I58" s="13">
        <v>15000</v>
      </c>
      <c r="J58" s="13">
        <v>28300</v>
      </c>
      <c r="K58" s="13"/>
    </row>
    <row r="59" spans="3:11" x14ac:dyDescent="0.2">
      <c r="C59" s="11" t="s">
        <v>67</v>
      </c>
      <c r="D59" s="13">
        <v>136600</v>
      </c>
      <c r="E59" s="13">
        <v>121900</v>
      </c>
      <c r="F59" s="13">
        <v>154000</v>
      </c>
      <c r="G59" s="13">
        <v>112100</v>
      </c>
      <c r="H59" s="13">
        <v>109900</v>
      </c>
      <c r="I59" s="13">
        <v>96300</v>
      </c>
      <c r="J59" s="13">
        <v>88800</v>
      </c>
      <c r="K59" s="13"/>
    </row>
    <row r="60" spans="3:11" x14ac:dyDescent="0.2">
      <c r="C60" s="11" t="s">
        <v>68</v>
      </c>
      <c r="D60" s="13">
        <v>1515200</v>
      </c>
      <c r="E60" s="13">
        <v>1641800</v>
      </c>
      <c r="F60" s="13">
        <v>1240400</v>
      </c>
      <c r="G60" s="13">
        <v>1157100</v>
      </c>
      <c r="H60" s="13">
        <v>854300</v>
      </c>
      <c r="I60" s="13">
        <v>631200</v>
      </c>
      <c r="J60" s="13">
        <v>513300</v>
      </c>
      <c r="K60" s="13"/>
    </row>
    <row r="61" spans="3:11" x14ac:dyDescent="0.2">
      <c r="C61" s="11" t="s">
        <v>69</v>
      </c>
      <c r="D61" s="13">
        <v>44700</v>
      </c>
      <c r="E61" s="13">
        <v>50300</v>
      </c>
      <c r="F61" s="13">
        <v>43400</v>
      </c>
      <c r="G61" s="13">
        <v>44200</v>
      </c>
      <c r="H61" s="13">
        <v>47200</v>
      </c>
      <c r="I61" s="13">
        <v>46800</v>
      </c>
      <c r="J61" s="13">
        <v>43800</v>
      </c>
      <c r="K61" s="13"/>
    </row>
    <row r="62" spans="3:11" x14ac:dyDescent="0.2">
      <c r="C62" s="11" t="s">
        <v>70</v>
      </c>
      <c r="D62" s="13">
        <v>189500</v>
      </c>
      <c r="E62" s="13">
        <v>258700</v>
      </c>
      <c r="F62" s="13">
        <v>267300</v>
      </c>
      <c r="G62" s="13">
        <v>257900</v>
      </c>
      <c r="H62" s="13">
        <v>223800</v>
      </c>
      <c r="I62" s="13">
        <v>235000</v>
      </c>
      <c r="J62" s="13">
        <v>247100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1790500</v>
      </c>
      <c r="E66" s="13">
        <v>1996700</v>
      </c>
      <c r="F66" s="13">
        <v>1592300</v>
      </c>
      <c r="G66" s="13">
        <v>1470900</v>
      </c>
      <c r="H66" s="13">
        <v>1163300</v>
      </c>
      <c r="I66" s="13">
        <v>949700</v>
      </c>
      <c r="J66" s="13">
        <v>828300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213800</v>
      </c>
      <c r="E72" s="13">
        <v>-1072900</v>
      </c>
      <c r="F72" s="13">
        <v>160400</v>
      </c>
      <c r="G72" s="13">
        <v>-437200</v>
      </c>
      <c r="H72" s="13">
        <v>-777900</v>
      </c>
      <c r="I72" s="13">
        <v>-1726500</v>
      </c>
      <c r="J72" s="13">
        <v>-1430800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5167500</v>
      </c>
      <c r="E76" s="13">
        <v>3447600</v>
      </c>
      <c r="F76" s="13">
        <v>5189800</v>
      </c>
      <c r="G76" s="13">
        <v>4370100</v>
      </c>
      <c r="H76" s="13">
        <v>3770000</v>
      </c>
      <c r="I76" s="13">
        <v>2611300</v>
      </c>
      <c r="J76" s="13">
        <v>2598400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1286700</v>
      </c>
      <c r="E81" s="13">
        <v>32600</v>
      </c>
      <c r="F81" s="13">
        <v>597600</v>
      </c>
      <c r="G81" s="13">
        <v>340700</v>
      </c>
      <c r="H81" s="13">
        <v>948600</v>
      </c>
      <c r="I81" s="13">
        <v>-295700</v>
      </c>
      <c r="J81" s="13">
        <v>446900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65600</v>
      </c>
      <c r="F83" s="13">
        <v>60200</v>
      </c>
      <c r="G83" s="13">
        <v>49500</v>
      </c>
      <c r="H83" s="13">
        <v>39000</v>
      </c>
      <c r="I83" s="13">
        <v>32900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1413500</v>
      </c>
      <c r="E89" s="13">
        <v>335300</v>
      </c>
      <c r="F89" s="13">
        <v>496500</v>
      </c>
      <c r="G89" s="13">
        <v>969900</v>
      </c>
      <c r="H89" s="13">
        <v>749500</v>
      </c>
      <c r="I89" s="13">
        <v>-124600</v>
      </c>
      <c r="J89" s="13">
        <v>710700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-86300</v>
      </c>
      <c r="F91" s="13">
        <v>-32500</v>
      </c>
      <c r="G91" s="13">
        <v>-77800</v>
      </c>
      <c r="H91" s="13">
        <v>-181000</v>
      </c>
      <c r="I91" s="13">
        <v>-187400</v>
      </c>
      <c r="J91" s="13">
        <v>-78100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>
        <v>157500</v>
      </c>
      <c r="F94" s="13">
        <v>-207700</v>
      </c>
      <c r="G94" s="13">
        <v>-78500</v>
      </c>
      <c r="H94" s="13">
        <v>-207700</v>
      </c>
      <c r="I94" s="13">
        <v>-269000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-2021500</v>
      </c>
      <c r="F100" s="13">
        <v>-20000</v>
      </c>
      <c r="G100" s="13">
        <v>-800</v>
      </c>
      <c r="H100" s="13">
        <v>6200</v>
      </c>
      <c r="I100" s="13">
        <v>71700</v>
      </c>
      <c r="J100" s="13">
        <v>45700</v>
      </c>
      <c r="K100" s="13"/>
    </row>
    <row r="101" spans="3:11" x14ac:dyDescent="0.2">
      <c r="C101" s="11" t="s">
        <v>19</v>
      </c>
      <c r="D101" s="13">
        <v>-1700</v>
      </c>
      <c r="E101" s="13">
        <v>2900</v>
      </c>
      <c r="F101" s="13">
        <v>-6700</v>
      </c>
      <c r="G101" s="13">
        <v>3400</v>
      </c>
      <c r="H101" s="13">
        <v>-3600</v>
      </c>
      <c r="I101" s="13">
        <v>2900</v>
      </c>
      <c r="J101" s="13">
        <v>-200</v>
      </c>
      <c r="K101" s="13"/>
    </row>
    <row r="102" spans="3:11" x14ac:dyDescent="0.2">
      <c r="C102" s="11" t="s">
        <v>20</v>
      </c>
      <c r="D102" s="13">
        <v>1410200</v>
      </c>
      <c r="E102" s="13">
        <v>-1525800</v>
      </c>
      <c r="F102" s="13">
        <v>262100</v>
      </c>
      <c r="G102" s="13">
        <v>894000</v>
      </c>
      <c r="H102" s="13">
        <v>544400</v>
      </c>
      <c r="I102" s="13">
        <v>-318900</v>
      </c>
      <c r="J102" s="13">
        <v>668700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792100</v>
      </c>
      <c r="E8" s="13">
        <v>653500</v>
      </c>
      <c r="F8" s="13">
        <v>707900</v>
      </c>
      <c r="G8" s="13">
        <v>718400</v>
      </c>
      <c r="H8" s="13">
        <v>489100</v>
      </c>
      <c r="I8" s="13">
        <v>425300</v>
      </c>
      <c r="J8" s="13">
        <v>501400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792100</v>
      </c>
      <c r="E10" s="13">
        <v>653500</v>
      </c>
      <c r="F10" s="13">
        <v>707900</v>
      </c>
      <c r="G10" s="13">
        <v>718400</v>
      </c>
      <c r="H10" s="13">
        <v>489100</v>
      </c>
      <c r="I10" s="13">
        <v>425300</v>
      </c>
      <c r="J10" s="13">
        <v>501400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</v>
      </c>
      <c r="E14" s="13">
        <v>1900</v>
      </c>
      <c r="F14" s="13" t="s">
        <v>92</v>
      </c>
      <c r="G14" s="13">
        <v>7100</v>
      </c>
      <c r="H14" s="13">
        <v>40800</v>
      </c>
      <c r="I14" s="13">
        <v>4200</v>
      </c>
      <c r="J14" s="13">
        <v>26400</v>
      </c>
      <c r="K14" s="13"/>
    </row>
    <row r="15" spans="1:11" x14ac:dyDescent="0.2">
      <c r="C15" s="11" t="s">
        <v>28</v>
      </c>
      <c r="D15" s="13">
        <v>42100</v>
      </c>
      <c r="E15" s="13">
        <v>40900</v>
      </c>
      <c r="F15" s="13">
        <v>36100</v>
      </c>
      <c r="G15" s="13">
        <v>38800</v>
      </c>
      <c r="H15" s="13">
        <v>32800</v>
      </c>
      <c r="I15" s="13">
        <v>27300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387700</v>
      </c>
      <c r="F17" s="13">
        <v>373900</v>
      </c>
      <c r="G17" s="13">
        <v>348900</v>
      </c>
      <c r="H17" s="13">
        <v>281900</v>
      </c>
      <c r="I17" s="13">
        <v>259600</v>
      </c>
      <c r="J17" s="13">
        <v>249100</v>
      </c>
      <c r="K17" s="13"/>
    </row>
    <row r="18" spans="3:11" x14ac:dyDescent="0.2">
      <c r="C18" s="11" t="s">
        <v>30</v>
      </c>
      <c r="D18" s="13">
        <v>331200</v>
      </c>
      <c r="E18" s="13">
        <v>265800</v>
      </c>
      <c r="F18" s="13">
        <v>334000</v>
      </c>
      <c r="G18" s="13">
        <v>369500</v>
      </c>
      <c r="H18" s="13">
        <v>207200</v>
      </c>
      <c r="I18" s="13">
        <v>165700</v>
      </c>
      <c r="J18" s="13">
        <v>252300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16800</v>
      </c>
      <c r="F20" s="13">
        <v>18800</v>
      </c>
      <c r="G20" s="13">
        <v>14600</v>
      </c>
      <c r="H20" s="13">
        <v>9700</v>
      </c>
      <c r="I20" s="13">
        <v>8700</v>
      </c>
      <c r="J20" s="13">
        <v>7800</v>
      </c>
      <c r="K20" s="13"/>
    </row>
    <row r="21" spans="3:11" x14ac:dyDescent="0.2">
      <c r="C21" s="11" t="s">
        <v>33</v>
      </c>
      <c r="D21" s="13">
        <v>343900</v>
      </c>
      <c r="E21" s="13">
        <v>289900</v>
      </c>
      <c r="F21" s="13">
        <v>351200</v>
      </c>
      <c r="G21" s="13">
        <v>393700</v>
      </c>
      <c r="H21" s="13">
        <v>230300</v>
      </c>
      <c r="I21" s="13">
        <v>184300</v>
      </c>
      <c r="J21" s="13">
        <v>264000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262200</v>
      </c>
      <c r="E23" s="13">
        <v>247100</v>
      </c>
      <c r="F23" s="13">
        <v>315100</v>
      </c>
      <c r="G23" s="13">
        <v>347800</v>
      </c>
      <c r="H23" s="13">
        <v>156700</v>
      </c>
      <c r="I23" s="13">
        <v>152800</v>
      </c>
      <c r="J23" s="13">
        <v>218100</v>
      </c>
      <c r="K23" s="13"/>
    </row>
    <row r="24" spans="3:11" x14ac:dyDescent="0.2">
      <c r="C24" s="11" t="s">
        <v>36</v>
      </c>
      <c r="D24" s="13">
        <v>57000</v>
      </c>
      <c r="E24" s="13">
        <v>55000</v>
      </c>
      <c r="F24" s="13">
        <v>75600</v>
      </c>
      <c r="G24" s="13">
        <v>83900</v>
      </c>
      <c r="H24" s="13">
        <v>35700</v>
      </c>
      <c r="I24" s="13">
        <v>31700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192100</v>
      </c>
      <c r="F26" s="13">
        <v>239500</v>
      </c>
      <c r="G26" s="13">
        <v>263800</v>
      </c>
      <c r="H26" s="13">
        <v>121000</v>
      </c>
      <c r="I26" s="13">
        <v>121200</v>
      </c>
      <c r="J26" s="13">
        <v>165200</v>
      </c>
      <c r="K26" s="13"/>
    </row>
    <row r="27" spans="3:11" x14ac:dyDescent="0.2">
      <c r="C27" s="11" t="s">
        <v>38</v>
      </c>
      <c r="D27" s="13">
        <v>205100</v>
      </c>
      <c r="E27" s="13">
        <v>192100</v>
      </c>
      <c r="F27" s="13">
        <v>239500</v>
      </c>
      <c r="G27" s="13">
        <v>263800</v>
      </c>
      <c r="H27" s="13">
        <v>121000</v>
      </c>
      <c r="I27" s="13">
        <v>121200</v>
      </c>
      <c r="J27" s="13">
        <v>165200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-16800</v>
      </c>
      <c r="F32" s="13">
        <v>-18800</v>
      </c>
      <c r="G32" s="13">
        <v>-14600</v>
      </c>
      <c r="H32" s="13">
        <v>-9700</v>
      </c>
      <c r="I32" s="13">
        <v>-8700</v>
      </c>
      <c r="J32" s="13">
        <v>-7800</v>
      </c>
      <c r="K32" s="13"/>
    </row>
    <row r="33" spans="2:11" x14ac:dyDescent="0.2">
      <c r="C33" s="11" t="s">
        <v>44</v>
      </c>
      <c r="D33" s="13">
        <v>205100</v>
      </c>
      <c r="E33" s="13">
        <v>192100</v>
      </c>
      <c r="F33" s="13">
        <v>239500</v>
      </c>
      <c r="G33" s="13">
        <v>263800</v>
      </c>
      <c r="H33" s="13">
        <v>121000</v>
      </c>
      <c r="I33" s="13">
        <v>121200</v>
      </c>
      <c r="J33" s="13">
        <v>165200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192100</v>
      </c>
      <c r="F35" s="13">
        <v>239500</v>
      </c>
      <c r="G35" s="13">
        <v>263800</v>
      </c>
      <c r="H35" s="13">
        <v>121000</v>
      </c>
      <c r="I35" s="13">
        <v>121200</v>
      </c>
      <c r="J35" s="13">
        <v>165200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771900</v>
      </c>
      <c r="E41" s="13">
        <v>219900</v>
      </c>
      <c r="F41" s="13">
        <v>224300</v>
      </c>
      <c r="G41" s="13">
        <v>352900</v>
      </c>
      <c r="H41" s="13">
        <v>2240700</v>
      </c>
      <c r="I41" s="13">
        <v>1296600</v>
      </c>
      <c r="J41" s="13">
        <v>151000</v>
      </c>
      <c r="K41" s="13"/>
    </row>
    <row r="42" spans="2:11" x14ac:dyDescent="0.2">
      <c r="C42" s="11" t="s">
        <v>50</v>
      </c>
      <c r="D42" s="13">
        <v>34400</v>
      </c>
      <c r="E42" s="13">
        <v>57300</v>
      </c>
      <c r="F42" s="13">
        <v>55700</v>
      </c>
      <c r="G42" s="13">
        <v>70200</v>
      </c>
      <c r="H42" s="13">
        <v>92200</v>
      </c>
      <c r="I42" s="13">
        <v>187400</v>
      </c>
      <c r="J42" s="13">
        <v>78400</v>
      </c>
      <c r="K42" s="13"/>
    </row>
    <row r="43" spans="2:11" x14ac:dyDescent="0.2">
      <c r="C43" s="11" t="s">
        <v>51</v>
      </c>
      <c r="D43" s="13">
        <v>7900</v>
      </c>
      <c r="E43" s="13">
        <v>6000</v>
      </c>
      <c r="F43" s="13">
        <v>5500</v>
      </c>
      <c r="G43" s="13">
        <v>5300</v>
      </c>
      <c r="H43" s="13">
        <v>5400</v>
      </c>
      <c r="I43" s="13">
        <v>4600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10900</v>
      </c>
      <c r="F45" s="13">
        <v>12700</v>
      </c>
      <c r="G45" s="13">
        <v>11900</v>
      </c>
      <c r="H45" s="13">
        <v>8700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863800</v>
      </c>
      <c r="E46" s="13">
        <v>301400</v>
      </c>
      <c r="F46" s="13">
        <v>304700</v>
      </c>
      <c r="G46" s="13">
        <v>443100</v>
      </c>
      <c r="H46" s="13">
        <v>2371700</v>
      </c>
      <c r="I46" s="13">
        <v>1550800</v>
      </c>
      <c r="J46" s="13">
        <v>268500</v>
      </c>
      <c r="K46" s="13"/>
    </row>
    <row r="47" spans="2:11" x14ac:dyDescent="0.2">
      <c r="C47" s="11" t="s">
        <v>55</v>
      </c>
      <c r="D47" s="13">
        <v>3326700</v>
      </c>
      <c r="E47" s="13">
        <v>2738700</v>
      </c>
      <c r="F47" s="13">
        <v>2969400</v>
      </c>
      <c r="G47" s="13">
        <v>3130600</v>
      </c>
      <c r="H47" s="13">
        <v>2672500</v>
      </c>
      <c r="I47" s="13">
        <v>1169700</v>
      </c>
      <c r="J47" s="13">
        <v>1202900</v>
      </c>
      <c r="K47" s="13"/>
    </row>
    <row r="48" spans="2:11" x14ac:dyDescent="0.2">
      <c r="C48" s="11" t="s">
        <v>56</v>
      </c>
      <c r="D48" s="13">
        <v>291400</v>
      </c>
      <c r="E48" s="13">
        <v>247800</v>
      </c>
      <c r="F48" s="13">
        <v>247100</v>
      </c>
      <c r="G48" s="13">
        <v>255400</v>
      </c>
      <c r="H48" s="13">
        <v>255800</v>
      </c>
      <c r="I48" s="13">
        <v>166100</v>
      </c>
      <c r="J48" s="13">
        <v>180300</v>
      </c>
      <c r="K48" s="13"/>
    </row>
    <row r="49" spans="3:11" x14ac:dyDescent="0.2">
      <c r="C49" s="11" t="s">
        <v>57</v>
      </c>
      <c r="D49" s="13">
        <v>1226400</v>
      </c>
      <c r="E49" s="13">
        <v>999800</v>
      </c>
      <c r="F49" s="13">
        <v>1005900</v>
      </c>
      <c r="G49" s="13">
        <v>1013100</v>
      </c>
      <c r="H49" s="13">
        <v>1020500</v>
      </c>
      <c r="I49" s="13">
        <v>531700</v>
      </c>
      <c r="J49" s="13">
        <v>540600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890700</v>
      </c>
      <c r="E52" s="13">
        <v>747500</v>
      </c>
      <c r="F52" s="13">
        <v>684300</v>
      </c>
      <c r="G52" s="13">
        <v>675800</v>
      </c>
      <c r="H52" s="13">
        <v>662600</v>
      </c>
      <c r="I52" s="13">
        <v>506500</v>
      </c>
      <c r="J52" s="13">
        <v>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24912900</v>
      </c>
      <c r="E54" s="13">
        <v>19373600</v>
      </c>
      <c r="F54" s="13">
        <v>19347400</v>
      </c>
      <c r="G54" s="13">
        <v>19294200</v>
      </c>
      <c r="H54" s="13">
        <v>20423400</v>
      </c>
      <c r="I54" s="13">
        <v>13204300</v>
      </c>
      <c r="J54" s="13">
        <v>11395200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20126800</v>
      </c>
      <c r="E57" s="13">
        <v>15306000</v>
      </c>
      <c r="F57" s="13">
        <v>14865500</v>
      </c>
      <c r="G57" s="13">
        <v>15879000</v>
      </c>
      <c r="H57" s="13">
        <v>16917000</v>
      </c>
      <c r="I57" s="13">
        <v>10993200</v>
      </c>
      <c r="J57" s="13">
        <v>9147400</v>
      </c>
      <c r="K57" s="13"/>
    </row>
    <row r="58" spans="3:11" x14ac:dyDescent="0.2">
      <c r="C58" s="11" t="s">
        <v>66</v>
      </c>
      <c r="D58" s="13">
        <v>525400</v>
      </c>
      <c r="E58" s="13">
        <v>740700</v>
      </c>
      <c r="F58" s="13">
        <v>1213500</v>
      </c>
      <c r="G58" s="13">
        <v>146700</v>
      </c>
      <c r="H58" s="13">
        <v>108300</v>
      </c>
      <c r="I58" s="13">
        <v>153000</v>
      </c>
      <c r="J58" s="13">
        <v>158900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20652200</v>
      </c>
      <c r="E60" s="13">
        <v>16046700</v>
      </c>
      <c r="F60" s="13">
        <v>16079100</v>
      </c>
      <c r="G60" s="13">
        <v>16025700</v>
      </c>
      <c r="H60" s="13">
        <v>17025400</v>
      </c>
      <c r="I60" s="13">
        <v>11146200</v>
      </c>
      <c r="J60" s="13">
        <v>9306300</v>
      </c>
      <c r="K60" s="13"/>
    </row>
    <row r="61" spans="3:11" x14ac:dyDescent="0.2">
      <c r="C61" s="11" t="s">
        <v>69</v>
      </c>
      <c r="D61" s="13">
        <v>435700</v>
      </c>
      <c r="E61" s="13">
        <v>63400</v>
      </c>
      <c r="F61" s="13">
        <v>113400</v>
      </c>
      <c r="G61" s="13">
        <v>113400</v>
      </c>
      <c r="H61" s="13">
        <v>113300</v>
      </c>
      <c r="I61" s="13">
        <v>146000</v>
      </c>
      <c r="J61" s="13">
        <v>198100</v>
      </c>
      <c r="K61" s="13"/>
    </row>
    <row r="62" spans="3:11" x14ac:dyDescent="0.2">
      <c r="C62" s="11" t="s">
        <v>70</v>
      </c>
      <c r="D62" s="13">
        <v>259300</v>
      </c>
      <c r="E62" s="13">
        <v>270400</v>
      </c>
      <c r="F62" s="13">
        <v>259700</v>
      </c>
      <c r="G62" s="13">
        <v>268400</v>
      </c>
      <c r="H62" s="13">
        <v>266300</v>
      </c>
      <c r="I62" s="13">
        <v>209400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21347200</v>
      </c>
      <c r="E66" s="13">
        <v>16380400</v>
      </c>
      <c r="F66" s="13">
        <v>16452100</v>
      </c>
      <c r="G66" s="13">
        <v>16407500</v>
      </c>
      <c r="H66" s="13">
        <v>17405000</v>
      </c>
      <c r="I66" s="13">
        <v>11501600</v>
      </c>
      <c r="J66" s="13">
        <v>9687000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1269100</v>
      </c>
      <c r="E72" s="13">
        <v>1172700</v>
      </c>
      <c r="F72" s="13">
        <v>1077500</v>
      </c>
      <c r="G72" s="13">
        <v>934400</v>
      </c>
      <c r="H72" s="13">
        <v>766700</v>
      </c>
      <c r="I72" s="13">
        <v>716000</v>
      </c>
      <c r="J72" s="13">
        <v>654200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3565700</v>
      </c>
      <c r="E76" s="13">
        <v>2993100</v>
      </c>
      <c r="F76" s="13">
        <v>2895300</v>
      </c>
      <c r="G76" s="13">
        <v>2886700</v>
      </c>
      <c r="H76" s="13">
        <v>3018400</v>
      </c>
      <c r="I76" s="13">
        <v>1702700</v>
      </c>
      <c r="J76" s="13">
        <v>1708100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205100</v>
      </c>
      <c r="E81" s="13">
        <v>192100</v>
      </c>
      <c r="F81" s="13">
        <v>239500</v>
      </c>
      <c r="G81" s="13">
        <v>263800</v>
      </c>
      <c r="H81" s="13">
        <v>121000</v>
      </c>
      <c r="I81" s="13">
        <v>121200</v>
      </c>
      <c r="J81" s="13">
        <v>165200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34600</v>
      </c>
      <c r="F83" s="13">
        <v>29200</v>
      </c>
      <c r="G83" s="13">
        <v>31100</v>
      </c>
      <c r="H83" s="13">
        <v>27100</v>
      </c>
      <c r="I83" s="13">
        <v>21100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251200</v>
      </c>
      <c r="E89" s="13">
        <v>229900</v>
      </c>
      <c r="F89" s="13">
        <v>277000</v>
      </c>
      <c r="G89" s="13">
        <v>421200</v>
      </c>
      <c r="H89" s="13">
        <v>190200</v>
      </c>
      <c r="I89" s="13">
        <v>64600</v>
      </c>
      <c r="J89" s="13">
        <v>216500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-20400</v>
      </c>
      <c r="F91" s="13">
        <v>-15800</v>
      </c>
      <c r="G91" s="13">
        <v>-22100</v>
      </c>
      <c r="H91" s="13">
        <v>-25200</v>
      </c>
      <c r="I91" s="13">
        <v>-12600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-33000</v>
      </c>
      <c r="F94" s="13">
        <v>-211700</v>
      </c>
      <c r="G94" s="13">
        <v>-1000500</v>
      </c>
      <c r="H94" s="13">
        <v>-63100</v>
      </c>
      <c r="I94" s="13">
        <v>-488200</v>
      </c>
      <c r="J94" s="13">
        <v>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103900</v>
      </c>
      <c r="E96" s="13">
        <v>96200</v>
      </c>
      <c r="F96" s="13">
        <v>98000</v>
      </c>
      <c r="G96" s="13">
        <v>93700</v>
      </c>
      <c r="H96" s="13">
        <v>62700</v>
      </c>
      <c r="I96" s="13">
        <v>60800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295800</v>
      </c>
      <c r="E100" s="13">
        <v>-201400</v>
      </c>
      <c r="F100" s="13">
        <v>-193900</v>
      </c>
      <c r="G100" s="13">
        <v>-1308500</v>
      </c>
      <c r="H100" s="13">
        <v>817000</v>
      </c>
      <c r="I100" s="13">
        <v>1569200</v>
      </c>
      <c r="J100" s="13">
        <v>-336200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552000</v>
      </c>
      <c r="E102" s="13">
        <v>-4400</v>
      </c>
      <c r="F102" s="13">
        <v>-128600</v>
      </c>
      <c r="G102" s="13">
        <v>-1887800</v>
      </c>
      <c r="H102" s="13">
        <v>944000</v>
      </c>
      <c r="I102" s="13">
        <v>1145700</v>
      </c>
      <c r="J102" s="13">
        <v>-99500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217400</v>
      </c>
      <c r="E8" s="13">
        <v>216700</v>
      </c>
      <c r="F8" s="13">
        <v>223200</v>
      </c>
      <c r="G8" s="13">
        <v>110800</v>
      </c>
      <c r="H8" s="13">
        <v>48400</v>
      </c>
      <c r="I8" s="13">
        <v>22600</v>
      </c>
      <c r="J8" s="13">
        <v>22700</v>
      </c>
      <c r="K8" s="13"/>
    </row>
    <row r="9" spans="1:11" x14ac:dyDescent="0.2">
      <c r="C9" s="11" t="s">
        <v>22</v>
      </c>
      <c r="D9" s="13">
        <v>284900</v>
      </c>
      <c r="E9" s="13">
        <v>300600</v>
      </c>
      <c r="F9" s="13">
        <v>278300</v>
      </c>
      <c r="G9" s="13">
        <v>181700</v>
      </c>
      <c r="H9" s="13">
        <v>86800</v>
      </c>
      <c r="I9" s="13">
        <v>33700</v>
      </c>
      <c r="J9" s="13">
        <v>35900</v>
      </c>
      <c r="K9" s="13"/>
    </row>
    <row r="10" spans="1:11" x14ac:dyDescent="0.2">
      <c r="C10" s="11" t="s">
        <v>23</v>
      </c>
      <c r="D10" s="13">
        <v>-67500</v>
      </c>
      <c r="E10" s="13">
        <v>-83900</v>
      </c>
      <c r="F10" s="13">
        <v>-55100</v>
      </c>
      <c r="G10" s="13">
        <v>-70900</v>
      </c>
      <c r="H10" s="13">
        <v>-38400</v>
      </c>
      <c r="I10" s="13">
        <v>-11100</v>
      </c>
      <c r="J10" s="13">
        <v>-13200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154100</v>
      </c>
      <c r="E12" s="13">
        <v>175100</v>
      </c>
      <c r="F12" s="13">
        <v>154500</v>
      </c>
      <c r="G12" s="13">
        <v>121200</v>
      </c>
      <c r="H12" s="13">
        <v>58100</v>
      </c>
      <c r="I12" s="13">
        <v>22000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-23400</v>
      </c>
      <c r="F14" s="13">
        <v>13400</v>
      </c>
      <c r="G14" s="13">
        <v>-9500</v>
      </c>
      <c r="H14" s="13">
        <v>38500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40400</v>
      </c>
      <c r="E15" s="13">
        <v>39800</v>
      </c>
      <c r="F15" s="13">
        <v>31800</v>
      </c>
      <c r="G15" s="13">
        <v>14800</v>
      </c>
      <c r="H15" s="13">
        <v>6000</v>
      </c>
      <c r="I15" s="13">
        <v>2700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</v>
      </c>
      <c r="E17" s="13">
        <v>381100</v>
      </c>
      <c r="F17" s="13">
        <v>348100</v>
      </c>
      <c r="G17" s="13">
        <v>229900</v>
      </c>
      <c r="H17" s="13">
        <v>123200</v>
      </c>
      <c r="I17" s="13">
        <v>41900</v>
      </c>
      <c r="J17" s="13">
        <v>41600</v>
      </c>
      <c r="K17" s="13"/>
    </row>
    <row r="18" spans="3:11" x14ac:dyDescent="0.2">
      <c r="C18" s="11" t="s">
        <v>30</v>
      </c>
      <c r="D18" s="13">
        <v>-145100</v>
      </c>
      <c r="E18" s="13">
        <v>-164500</v>
      </c>
      <c r="F18" s="13">
        <v>-125000</v>
      </c>
      <c r="G18" s="13">
        <v>-119100</v>
      </c>
      <c r="H18" s="13">
        <v>-74800</v>
      </c>
      <c r="I18" s="13">
        <v>-19200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</v>
      </c>
      <c r="F20" s="13">
        <v>-5900</v>
      </c>
      <c r="G20" s="13">
        <v>-55000</v>
      </c>
      <c r="H20" s="13">
        <v>4400</v>
      </c>
      <c r="I20" s="13">
        <v>76700</v>
      </c>
      <c r="J20" s="13">
        <v>-200</v>
      </c>
      <c r="K20" s="13"/>
    </row>
    <row r="21" spans="3:11" x14ac:dyDescent="0.2">
      <c r="C21" s="11" t="s">
        <v>33</v>
      </c>
      <c r="D21" s="13">
        <v>-103500</v>
      </c>
      <c r="E21" s="13">
        <v>-125100</v>
      </c>
      <c r="F21" s="13">
        <v>-87200</v>
      </c>
      <c r="G21" s="13">
        <v>-49400</v>
      </c>
      <c r="H21" s="13">
        <v>-73200</v>
      </c>
      <c r="I21" s="13">
        <v>-93300</v>
      </c>
      <c r="J21" s="13">
        <v>-14800</v>
      </c>
      <c r="K21" s="13"/>
    </row>
    <row r="22" spans="3:11" x14ac:dyDescent="0.2">
      <c r="C22" s="11" t="s">
        <v>34</v>
      </c>
      <c r="D22" s="13">
        <v>17600</v>
      </c>
      <c r="E22" s="13">
        <v>9300</v>
      </c>
      <c r="F22" s="13">
        <v>8700</v>
      </c>
      <c r="G22" s="13">
        <v>1700</v>
      </c>
      <c r="H22" s="13">
        <v>1200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-153700</v>
      </c>
      <c r="E23" s="13">
        <v>-146100</v>
      </c>
      <c r="F23" s="13">
        <v>-133400</v>
      </c>
      <c r="G23" s="13">
        <v>-53800</v>
      </c>
      <c r="H23" s="13">
        <v>-118900</v>
      </c>
      <c r="I23" s="13">
        <v>-98300</v>
      </c>
      <c r="J23" s="13">
        <v>-20900</v>
      </c>
      <c r="K23" s="13"/>
    </row>
    <row r="24" spans="3:11" x14ac:dyDescent="0.2">
      <c r="C24" s="11" t="s">
        <v>36</v>
      </c>
      <c r="D24" s="13">
        <v>-3000</v>
      </c>
      <c r="E24" s="13">
        <v>-1900</v>
      </c>
      <c r="F24" s="13">
        <v>-4500</v>
      </c>
      <c r="G24" s="13">
        <v>-1000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-150700</v>
      </c>
      <c r="E26" s="13">
        <v>-144200</v>
      </c>
      <c r="F26" s="13">
        <v>-128800</v>
      </c>
      <c r="G26" s="13">
        <v>-52800</v>
      </c>
      <c r="H26" s="13">
        <v>-118600</v>
      </c>
      <c r="I26" s="13">
        <v>-98400</v>
      </c>
      <c r="J26" s="13">
        <v>-20900</v>
      </c>
      <c r="K26" s="13"/>
    </row>
    <row r="27" spans="3:11" x14ac:dyDescent="0.2">
      <c r="C27" s="11" t="s">
        <v>38</v>
      </c>
      <c r="D27" s="13">
        <v>-143100</v>
      </c>
      <c r="E27" s="13">
        <v>-132600</v>
      </c>
      <c r="F27" s="13">
        <v>-117600</v>
      </c>
      <c r="G27" s="13">
        <v>-43400</v>
      </c>
      <c r="H27" s="13">
        <v>-88000</v>
      </c>
      <c r="I27" s="13">
        <v>-97500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-400</v>
      </c>
      <c r="F32" s="13">
        <v>5900</v>
      </c>
      <c r="G32" s="13">
        <v>55000</v>
      </c>
      <c r="H32" s="13">
        <v>-4400</v>
      </c>
      <c r="I32" s="13">
        <v>-76700</v>
      </c>
      <c r="J32" s="13">
        <v>200</v>
      </c>
      <c r="K32" s="13"/>
    </row>
    <row r="33" spans="2:11" x14ac:dyDescent="0.2">
      <c r="C33" s="11" t="s">
        <v>44</v>
      </c>
      <c r="D33" s="13">
        <v>-143100</v>
      </c>
      <c r="E33" s="13">
        <v>-132600</v>
      </c>
      <c r="F33" s="13">
        <v>-117600</v>
      </c>
      <c r="G33" s="13">
        <v>-43400</v>
      </c>
      <c r="H33" s="13">
        <v>-88000</v>
      </c>
      <c r="I33" s="13">
        <v>-97500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-143100</v>
      </c>
      <c r="E35" s="13">
        <v>-132600</v>
      </c>
      <c r="F35" s="13">
        <v>-117600</v>
      </c>
      <c r="G35" s="13">
        <v>-43400</v>
      </c>
      <c r="H35" s="13">
        <v>-88000</v>
      </c>
      <c r="I35" s="13">
        <v>-97500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274200</v>
      </c>
      <c r="F41" s="13">
        <v>151700</v>
      </c>
      <c r="G41" s="13">
        <v>321600</v>
      </c>
      <c r="H41" s="13">
        <v>219100</v>
      </c>
      <c r="I41" s="13">
        <v>18700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61200</v>
      </c>
      <c r="F43" s="13">
        <v>72100</v>
      </c>
      <c r="G43" s="13">
        <v>30100</v>
      </c>
      <c r="H43" s="13">
        <v>14200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48600</v>
      </c>
      <c r="E44" s="13">
        <v>49900</v>
      </c>
      <c r="F44" s="13">
        <v>33100</v>
      </c>
      <c r="G44" s="13">
        <v>13300</v>
      </c>
      <c r="H44" s="13">
        <v>9100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285800</v>
      </c>
      <c r="E46" s="13">
        <v>408700</v>
      </c>
      <c r="F46" s="13">
        <v>271800</v>
      </c>
      <c r="G46" s="13">
        <v>373900</v>
      </c>
      <c r="H46" s="13">
        <v>248000</v>
      </c>
      <c r="I46" s="13">
        <v>30000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50400</v>
      </c>
      <c r="F48" s="13">
        <v>40800</v>
      </c>
      <c r="G48" s="13">
        <v>27900</v>
      </c>
      <c r="H48" s="13">
        <v>11100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488600</v>
      </c>
      <c r="E49" s="13">
        <v>475300</v>
      </c>
      <c r="F49" s="13">
        <v>503200</v>
      </c>
      <c r="G49" s="13">
        <v>199600</v>
      </c>
      <c r="H49" s="13">
        <v>209900</v>
      </c>
      <c r="I49" s="13">
        <v>2800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6900</v>
      </c>
      <c r="F52" s="13">
        <v>3100</v>
      </c>
      <c r="G52" s="13">
        <v>2000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840800</v>
      </c>
      <c r="E54" s="13">
        <v>941400</v>
      </c>
      <c r="F54" s="13">
        <v>818900</v>
      </c>
      <c r="G54" s="13">
        <v>603400</v>
      </c>
      <c r="H54" s="13">
        <v>469300</v>
      </c>
      <c r="I54" s="13">
        <v>35100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28300</v>
      </c>
      <c r="F57" s="13">
        <v>18400</v>
      </c>
      <c r="G57" s="13">
        <v>14200</v>
      </c>
      <c r="H57" s="13">
        <v>5400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16800</v>
      </c>
      <c r="E58" s="13">
        <v>15200</v>
      </c>
      <c r="F58" s="13">
        <v>6800</v>
      </c>
      <c r="G58" s="13">
        <v>17700</v>
      </c>
      <c r="H58" s="13">
        <v>2300</v>
      </c>
      <c r="I58" s="13">
        <v>8500</v>
      </c>
      <c r="J58" s="13">
        <v>4200</v>
      </c>
      <c r="K58" s="13"/>
    </row>
    <row r="59" spans="3:11" x14ac:dyDescent="0.2">
      <c r="C59" s="11" t="s">
        <v>67</v>
      </c>
      <c r="D59" s="13">
        <v>17700</v>
      </c>
      <c r="E59" s="13">
        <v>22400</v>
      </c>
      <c r="F59" s="13">
        <v>96800</v>
      </c>
      <c r="G59" s="13">
        <v>14500</v>
      </c>
      <c r="H59" s="13">
        <v>15700</v>
      </c>
      <c r="I59" s="13">
        <v>108300</v>
      </c>
      <c r="J59" s="13">
        <v>5800</v>
      </c>
      <c r="K59" s="13"/>
    </row>
    <row r="60" spans="3:11" x14ac:dyDescent="0.2">
      <c r="C60" s="11" t="s">
        <v>68</v>
      </c>
      <c r="D60" s="13">
        <v>76500</v>
      </c>
      <c r="E60" s="13">
        <v>84900</v>
      </c>
      <c r="F60" s="13">
        <v>138900</v>
      </c>
      <c r="G60" s="13">
        <v>64000</v>
      </c>
      <c r="H60" s="13">
        <v>33700</v>
      </c>
      <c r="I60" s="13">
        <v>122200</v>
      </c>
      <c r="J60" s="13">
        <v>15700</v>
      </c>
      <c r="K60" s="13"/>
    </row>
    <row r="61" spans="3:11" x14ac:dyDescent="0.2">
      <c r="C61" s="11" t="s">
        <v>69</v>
      </c>
      <c r="D61" s="13">
        <v>352900</v>
      </c>
      <c r="E61" s="13">
        <v>383400</v>
      </c>
      <c r="F61" s="13">
        <v>167600</v>
      </c>
      <c r="G61" s="13">
        <v>165800</v>
      </c>
      <c r="H61" s="13">
        <v>5600</v>
      </c>
      <c r="I61" s="13">
        <v>12300</v>
      </c>
      <c r="J61" s="13">
        <v>14800</v>
      </c>
      <c r="K61" s="13"/>
    </row>
    <row r="62" spans="3:11" x14ac:dyDescent="0.2">
      <c r="C62" s="11" t="s">
        <v>70</v>
      </c>
      <c r="D62" s="13">
        <v>13100</v>
      </c>
      <c r="E62" s="13">
        <v>16100</v>
      </c>
      <c r="F62" s="13">
        <v>21700</v>
      </c>
      <c r="G62" s="13">
        <v>51400</v>
      </c>
      <c r="H62" s="13">
        <v>118500</v>
      </c>
      <c r="I62" s="13">
        <v>2100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456800</v>
      </c>
      <c r="E66" s="13">
        <v>496000</v>
      </c>
      <c r="F66" s="13">
        <v>341900</v>
      </c>
      <c r="G66" s="13">
        <v>289000</v>
      </c>
      <c r="H66" s="13">
        <v>177400</v>
      </c>
      <c r="I66" s="13">
        <v>136600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-637100</v>
      </c>
      <c r="E72" s="13">
        <v>-494000</v>
      </c>
      <c r="F72" s="13">
        <v>-361400</v>
      </c>
      <c r="G72" s="13">
        <v>-243800</v>
      </c>
      <c r="H72" s="13">
        <v>-200400</v>
      </c>
      <c r="I72" s="13">
        <v>-153300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358000</v>
      </c>
      <c r="E76" s="13">
        <v>417900</v>
      </c>
      <c r="F76" s="13">
        <v>446100</v>
      </c>
      <c r="G76" s="13">
        <v>312800</v>
      </c>
      <c r="H76" s="13">
        <v>313000</v>
      </c>
      <c r="I76" s="13">
        <v>-110300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-143100</v>
      </c>
      <c r="E81" s="13">
        <v>-132600</v>
      </c>
      <c r="F81" s="13">
        <v>-117600</v>
      </c>
      <c r="G81" s="13">
        <v>-43400</v>
      </c>
      <c r="H81" s="13">
        <v>-88000</v>
      </c>
      <c r="I81" s="13">
        <v>-97500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9800</v>
      </c>
      <c r="F83" s="13">
        <v>8100</v>
      </c>
      <c r="G83" s="13">
        <v>5100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-58600</v>
      </c>
      <c r="F89" s="13">
        <v>-104400</v>
      </c>
      <c r="G89" s="13">
        <v>-76700</v>
      </c>
      <c r="H89" s="13">
        <v>-55800</v>
      </c>
      <c r="I89" s="13">
        <v>-21200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-14300</v>
      </c>
      <c r="F91" s="13">
        <v>-12800</v>
      </c>
      <c r="G91" s="13">
        <v>-7600</v>
      </c>
      <c r="H91" s="13">
        <v>-2700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-19300</v>
      </c>
      <c r="F94" s="13">
        <v>-107700</v>
      </c>
      <c r="G94" s="13">
        <v>-16300</v>
      </c>
      <c r="H94" s="13">
        <v>-84300</v>
      </c>
      <c r="I94" s="13">
        <v>-800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209300</v>
      </c>
      <c r="F100" s="13">
        <v>43600</v>
      </c>
      <c r="G100" s="13">
        <v>192700</v>
      </c>
      <c r="H100" s="13">
        <v>340600</v>
      </c>
      <c r="I100" s="13">
        <v>33500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1400</v>
      </c>
      <c r="F101" s="13">
        <v>-1600</v>
      </c>
      <c r="G101" s="13">
        <v>2800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-128800</v>
      </c>
      <c r="E102" s="13">
        <v>132900</v>
      </c>
      <c r="F102" s="13">
        <v>-170200</v>
      </c>
      <c r="G102" s="13">
        <v>102400</v>
      </c>
      <c r="H102" s="13">
        <v>200800</v>
      </c>
      <c r="I102" s="13">
        <v>11500</v>
      </c>
      <c r="J102" s="13">
        <v>-17000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</v>
      </c>
      <c r="E8" s="13">
        <v>3500</v>
      </c>
      <c r="F8" s="13">
        <v>4100</v>
      </c>
      <c r="G8" s="13">
        <v>2500</v>
      </c>
      <c r="H8" s="13">
        <v>2000</v>
      </c>
      <c r="I8" s="13">
        <v>4200</v>
      </c>
      <c r="J8" s="13">
        <v>5900</v>
      </c>
      <c r="K8" s="13"/>
    </row>
    <row r="9" spans="1:11" x14ac:dyDescent="0.2">
      <c r="C9" s="11" t="s">
        <v>22</v>
      </c>
      <c r="D9" s="13">
        <v>2800</v>
      </c>
      <c r="E9" s="13">
        <v>3000</v>
      </c>
      <c r="F9" s="13">
        <v>3000</v>
      </c>
      <c r="G9" s="13">
        <v>2500</v>
      </c>
      <c r="H9" s="13">
        <v>2000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-100</v>
      </c>
      <c r="E10" s="13">
        <v>600</v>
      </c>
      <c r="F10" s="13">
        <v>1100</v>
      </c>
      <c r="G10" s="13">
        <v>0</v>
      </c>
      <c r="H10" s="13">
        <v>0</v>
      </c>
      <c r="I10" s="13">
        <v>1700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1100</v>
      </c>
      <c r="G15" s="13">
        <v>800</v>
      </c>
      <c r="H15" s="13">
        <v>700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7000</v>
      </c>
      <c r="F17" s="13">
        <v>8700</v>
      </c>
      <c r="G17" s="13">
        <v>8600</v>
      </c>
      <c r="H17" s="13">
        <v>9300</v>
      </c>
      <c r="I17" s="13">
        <v>5800</v>
      </c>
      <c r="J17" s="13">
        <v>5700</v>
      </c>
      <c r="K17" s="13"/>
    </row>
    <row r="18" spans="3:11" x14ac:dyDescent="0.2">
      <c r="C18" s="11" t="s">
        <v>30</v>
      </c>
      <c r="D18" s="13">
        <v>-5900</v>
      </c>
      <c r="E18" s="13">
        <v>-3500</v>
      </c>
      <c r="F18" s="13">
        <v>-4600</v>
      </c>
      <c r="G18" s="13">
        <v>-6100</v>
      </c>
      <c r="H18" s="13">
        <v>-7300</v>
      </c>
      <c r="I18" s="13">
        <v>-1600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-900</v>
      </c>
      <c r="F20" s="13">
        <v>-1500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-1900</v>
      </c>
      <c r="F21" s="13">
        <v>-2000</v>
      </c>
      <c r="G21" s="13">
        <v>-5300</v>
      </c>
      <c r="H21" s="13">
        <v>-6200</v>
      </c>
      <c r="I21" s="13">
        <v>-800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-2600</v>
      </c>
      <c r="F23" s="13">
        <v>-3100</v>
      </c>
      <c r="G23" s="13">
        <v>-6100</v>
      </c>
      <c r="H23" s="13">
        <v>-7000</v>
      </c>
      <c r="I23" s="13">
        <v>-1700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-2600</v>
      </c>
      <c r="F26" s="13">
        <v>-3100</v>
      </c>
      <c r="G26" s="13">
        <v>-6100</v>
      </c>
      <c r="H26" s="13">
        <v>-7000</v>
      </c>
      <c r="I26" s="13">
        <v>-1700</v>
      </c>
      <c r="J26" s="13">
        <v>100</v>
      </c>
      <c r="K26" s="13"/>
    </row>
    <row r="27" spans="3:11" x14ac:dyDescent="0.2">
      <c r="C27" s="11" t="s">
        <v>38</v>
      </c>
      <c r="D27" s="13">
        <v>-6300</v>
      </c>
      <c r="E27" s="13">
        <v>-2600</v>
      </c>
      <c r="F27" s="13">
        <v>-3100</v>
      </c>
      <c r="G27" s="13">
        <v>-6100</v>
      </c>
      <c r="H27" s="13">
        <v>-7000</v>
      </c>
      <c r="I27" s="13">
        <v>-1700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900</v>
      </c>
      <c r="F32" s="13">
        <v>1500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-2600</v>
      </c>
      <c r="F33" s="13">
        <v>-3100</v>
      </c>
      <c r="G33" s="13">
        <v>-6100</v>
      </c>
      <c r="H33" s="13">
        <v>-7000</v>
      </c>
      <c r="I33" s="13">
        <v>-1700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-2600</v>
      </c>
      <c r="F35" s="13">
        <v>-3100</v>
      </c>
      <c r="G35" s="13">
        <v>-6100</v>
      </c>
      <c r="H35" s="13">
        <v>-7000</v>
      </c>
      <c r="I35" s="13">
        <v>-1700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5900</v>
      </c>
      <c r="G41" s="13">
        <v>600</v>
      </c>
      <c r="H41" s="13">
        <v>6900</v>
      </c>
      <c r="I41" s="13">
        <v>12200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2300</v>
      </c>
      <c r="F43" s="13">
        <v>700</v>
      </c>
      <c r="G43" s="13">
        <v>1000</v>
      </c>
      <c r="H43" s="13">
        <v>1100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6100</v>
      </c>
      <c r="F46" s="13">
        <v>7900</v>
      </c>
      <c r="G46" s="13">
        <v>3500</v>
      </c>
      <c r="H46" s="13">
        <v>11200</v>
      </c>
      <c r="I46" s="13">
        <v>15100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9500</v>
      </c>
      <c r="F48" s="13">
        <v>9200</v>
      </c>
      <c r="G48" s="13">
        <v>5000</v>
      </c>
      <c r="H48" s="13">
        <v>2600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1200</v>
      </c>
      <c r="F52" s="13">
        <v>2500</v>
      </c>
      <c r="G52" s="13">
        <v>2400</v>
      </c>
      <c r="H52" s="13">
        <v>600</v>
      </c>
      <c r="I52" s="13">
        <v>2300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17700</v>
      </c>
      <c r="F54" s="13">
        <v>20600</v>
      </c>
      <c r="G54" s="13">
        <v>12100</v>
      </c>
      <c r="H54" s="13">
        <v>15600</v>
      </c>
      <c r="I54" s="13">
        <v>21200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1600</v>
      </c>
      <c r="H57" s="13">
        <v>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1000</v>
      </c>
      <c r="H58" s="13">
        <v>1000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1200</v>
      </c>
      <c r="G60" s="13">
        <v>2800</v>
      </c>
      <c r="H60" s="13">
        <v>1800</v>
      </c>
      <c r="I60" s="13">
        <v>2700</v>
      </c>
      <c r="J60" s="13">
        <v>2700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100</v>
      </c>
      <c r="G61" s="13">
        <v>1000</v>
      </c>
      <c r="H61" s="13">
        <v>1000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1800</v>
      </c>
      <c r="G62" s="13">
        <v>300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3300</v>
      </c>
      <c r="G66" s="13">
        <v>4300</v>
      </c>
      <c r="H66" s="13">
        <v>3200</v>
      </c>
      <c r="I66" s="13">
        <v>5000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-39600</v>
      </c>
      <c r="F72" s="13">
        <v>-36900</v>
      </c>
      <c r="G72" s="13">
        <v>-33800</v>
      </c>
      <c r="H72" s="13">
        <v>-27700</v>
      </c>
      <c r="I72" s="13">
        <v>-20800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14700</v>
      </c>
      <c r="F76" s="13">
        <v>17300</v>
      </c>
      <c r="G76" s="13">
        <v>7800</v>
      </c>
      <c r="H76" s="13">
        <v>12400</v>
      </c>
      <c r="I76" s="13">
        <v>16200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</v>
      </c>
      <c r="E81" s="13">
        <v>-2600</v>
      </c>
      <c r="F81" s="13">
        <v>-3100</v>
      </c>
      <c r="G81" s="13">
        <v>-6100</v>
      </c>
      <c r="H81" s="13">
        <v>-7000</v>
      </c>
      <c r="I81" s="13">
        <v>-1700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1500</v>
      </c>
      <c r="G83" s="13">
        <v>800</v>
      </c>
      <c r="H83" s="13">
        <v>700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-3000</v>
      </c>
      <c r="F89" s="13">
        <v>-3200</v>
      </c>
      <c r="G89" s="13">
        <v>-3500</v>
      </c>
      <c r="H89" s="13">
        <v>-5200</v>
      </c>
      <c r="I89" s="13">
        <v>-400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-5400</v>
      </c>
      <c r="G91" s="13">
        <v>-2800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</v>
      </c>
      <c r="F94" s="13">
        <v>-5400</v>
      </c>
      <c r="G94" s="13">
        <v>-2800</v>
      </c>
      <c r="H94" s="13">
        <v>-400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 t="s">
        <v>92</v>
      </c>
      <c r="F100" s="13">
        <v>12900</v>
      </c>
      <c r="G100" s="13" t="s">
        <v>92</v>
      </c>
      <c r="H100" s="13">
        <v>-1100</v>
      </c>
      <c r="I100" s="13">
        <v>13100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-3400</v>
      </c>
      <c r="F102" s="13">
        <v>4300</v>
      </c>
      <c r="G102" s="13">
        <v>-6300</v>
      </c>
      <c r="H102" s="13">
        <v>-6700</v>
      </c>
      <c r="I102" s="13">
        <v>11600</v>
      </c>
      <c r="J102" s="13">
        <v>2200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7600</v>
      </c>
      <c r="G12" s="13">
        <v>6300</v>
      </c>
      <c r="H12" s="13">
        <v>2500</v>
      </c>
      <c r="I12" s="13">
        <v>2700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15400</v>
      </c>
      <c r="F17" s="13">
        <v>16400</v>
      </c>
      <c r="G17" s="13">
        <v>14900</v>
      </c>
      <c r="H17" s="13">
        <v>7700</v>
      </c>
      <c r="I17" s="13">
        <v>3600</v>
      </c>
      <c r="J17" s="13">
        <v>2600</v>
      </c>
      <c r="K17" s="13"/>
    </row>
    <row r="18" spans="3:11" x14ac:dyDescent="0.2">
      <c r="C18" s="11" t="s">
        <v>30</v>
      </c>
      <c r="D18" s="13">
        <v>-19800</v>
      </c>
      <c r="E18" s="13">
        <v>-15400</v>
      </c>
      <c r="F18" s="13">
        <v>-16400</v>
      </c>
      <c r="G18" s="13">
        <v>-14900</v>
      </c>
      <c r="H18" s="13">
        <v>-7700</v>
      </c>
      <c r="I18" s="13">
        <v>-3600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-1000</v>
      </c>
      <c r="G20" s="13">
        <v>-600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-20800</v>
      </c>
      <c r="E21" s="13">
        <v>-15000</v>
      </c>
      <c r="F21" s="13">
        <v>-15400</v>
      </c>
      <c r="G21" s="13">
        <v>-14300</v>
      </c>
      <c r="H21" s="13">
        <v>-7700</v>
      </c>
      <c r="I21" s="13">
        <v>-3600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-15000</v>
      </c>
      <c r="F23" s="13">
        <v>-15400</v>
      </c>
      <c r="G23" s="13">
        <v>-14300</v>
      </c>
      <c r="H23" s="13">
        <v>-7700</v>
      </c>
      <c r="I23" s="13">
        <v>-3600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-15000</v>
      </c>
      <c r="F26" s="13">
        <v>-15400</v>
      </c>
      <c r="G26" s="13">
        <v>-14300</v>
      </c>
      <c r="H26" s="13">
        <v>-7700</v>
      </c>
      <c r="I26" s="13">
        <v>-3600</v>
      </c>
      <c r="J26" s="13">
        <v>-2600</v>
      </c>
      <c r="K26" s="13"/>
    </row>
    <row r="27" spans="3:11" x14ac:dyDescent="0.2">
      <c r="C27" s="11" t="s">
        <v>38</v>
      </c>
      <c r="D27" s="13">
        <v>-20900</v>
      </c>
      <c r="E27" s="13">
        <v>-15000</v>
      </c>
      <c r="F27" s="13">
        <v>-15400</v>
      </c>
      <c r="G27" s="13">
        <v>-14300</v>
      </c>
      <c r="H27" s="13">
        <v>-7700</v>
      </c>
      <c r="I27" s="13">
        <v>-3600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</v>
      </c>
      <c r="F32" s="13">
        <v>1000</v>
      </c>
      <c r="G32" s="13">
        <v>600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-20800</v>
      </c>
      <c r="E33" s="13">
        <v>-15000</v>
      </c>
      <c r="F33" s="13">
        <v>-15400</v>
      </c>
      <c r="G33" s="13">
        <v>-14300</v>
      </c>
      <c r="H33" s="13">
        <v>-7700</v>
      </c>
      <c r="I33" s="13">
        <v>-3600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-15000</v>
      </c>
      <c r="F35" s="13">
        <v>-15400</v>
      </c>
      <c r="G35" s="13">
        <v>-14300</v>
      </c>
      <c r="H35" s="13">
        <v>-7700</v>
      </c>
      <c r="I35" s="13">
        <v>-3600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5800</v>
      </c>
      <c r="F41" s="13">
        <v>13400</v>
      </c>
      <c r="G41" s="13">
        <v>9600</v>
      </c>
      <c r="H41" s="13">
        <v>39100</v>
      </c>
      <c r="I41" s="13">
        <v>1600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100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9300</v>
      </c>
      <c r="E46" s="13">
        <v>6600</v>
      </c>
      <c r="F46" s="13">
        <v>14000</v>
      </c>
      <c r="G46" s="13">
        <v>27200</v>
      </c>
      <c r="H46" s="13">
        <v>40400</v>
      </c>
      <c r="I46" s="13">
        <v>1700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800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7300</v>
      </c>
      <c r="F54" s="13">
        <v>14900</v>
      </c>
      <c r="G54" s="13">
        <v>28100</v>
      </c>
      <c r="H54" s="13">
        <v>40600</v>
      </c>
      <c r="I54" s="13">
        <v>1800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900</v>
      </c>
      <c r="F57" s="13">
        <v>800</v>
      </c>
      <c r="G57" s="13">
        <v>1400</v>
      </c>
      <c r="H57" s="13">
        <v>2500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6200</v>
      </c>
      <c r="E60" s="13">
        <v>3400</v>
      </c>
      <c r="F60" s="13">
        <v>2800</v>
      </c>
      <c r="G60" s="13">
        <v>3400</v>
      </c>
      <c r="H60" s="13">
        <v>4600</v>
      </c>
      <c r="I60" s="13">
        <v>2000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3400</v>
      </c>
      <c r="F66" s="13">
        <v>2800</v>
      </c>
      <c r="G66" s="13">
        <v>3400</v>
      </c>
      <c r="H66" s="13">
        <v>4700</v>
      </c>
      <c r="I66" s="13">
        <v>2000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-60400</v>
      </c>
      <c r="F72" s="13">
        <v>-45400</v>
      </c>
      <c r="G72" s="13">
        <v>-30000</v>
      </c>
      <c r="H72" s="13">
        <v>-15700</v>
      </c>
      <c r="I72" s="13">
        <v>-8000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3900</v>
      </c>
      <c r="F76" s="13">
        <v>12100</v>
      </c>
      <c r="G76" s="13">
        <v>24600</v>
      </c>
      <c r="H76" s="13">
        <v>35900</v>
      </c>
      <c r="I76" s="13">
        <v>-200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-20800</v>
      </c>
      <c r="E81" s="13">
        <v>-15000</v>
      </c>
      <c r="F81" s="13">
        <v>-15400</v>
      </c>
      <c r="G81" s="13">
        <v>-14300</v>
      </c>
      <c r="H81" s="13">
        <v>-7700</v>
      </c>
      <c r="I81" s="13">
        <v>-3600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-12300</v>
      </c>
      <c r="F89" s="13">
        <v>-13400</v>
      </c>
      <c r="G89" s="13">
        <v>-13100</v>
      </c>
      <c r="H89" s="13">
        <v>-11300</v>
      </c>
      <c r="I89" s="13">
        <v>-3300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17100</v>
      </c>
      <c r="G94" s="13">
        <v>-16400</v>
      </c>
      <c r="H94" s="13">
        <v>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4700</v>
      </c>
      <c r="F100" s="13" t="s">
        <v>92</v>
      </c>
      <c r="G100" s="13" t="s">
        <v>92</v>
      </c>
      <c r="H100" s="13">
        <v>48300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-7600</v>
      </c>
      <c r="F102" s="13">
        <v>3700</v>
      </c>
      <c r="G102" s="13">
        <v>-29500</v>
      </c>
      <c r="H102" s="13">
        <v>37500</v>
      </c>
      <c r="I102" s="13">
        <v>-2200</v>
      </c>
      <c r="J102" s="13">
        <v>-1900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1239000</v>
      </c>
      <c r="E8" s="13">
        <v>1188000</v>
      </c>
      <c r="F8" s="13">
        <v>1093000</v>
      </c>
      <c r="G8" s="13">
        <v>901000</v>
      </c>
      <c r="H8" s="13">
        <v>791000</v>
      </c>
      <c r="I8" s="13">
        <v>647000</v>
      </c>
      <c r="J8" s="13">
        <v>785000</v>
      </c>
      <c r="K8" s="13"/>
    </row>
    <row r="9" spans="1:11" x14ac:dyDescent="0.2">
      <c r="C9" s="11" t="s">
        <v>22</v>
      </c>
      <c r="D9" s="13">
        <v>198000</v>
      </c>
      <c r="E9" s="13">
        <v>190000</v>
      </c>
      <c r="F9" s="13">
        <v>174000</v>
      </c>
      <c r="G9" s="13">
        <v>151000</v>
      </c>
      <c r="H9" s="13">
        <v>127000</v>
      </c>
      <c r="I9" s="13">
        <v>92000</v>
      </c>
      <c r="J9" s="13">
        <v>140000</v>
      </c>
      <c r="K9" s="13"/>
    </row>
    <row r="10" spans="1:11" x14ac:dyDescent="0.2">
      <c r="C10" s="11" t="s">
        <v>23</v>
      </c>
      <c r="D10" s="13">
        <v>1041000</v>
      </c>
      <c r="E10" s="13">
        <v>998000</v>
      </c>
      <c r="F10" s="13">
        <v>919000</v>
      </c>
      <c r="G10" s="13">
        <v>750000</v>
      </c>
      <c r="H10" s="13">
        <v>664000</v>
      </c>
      <c r="I10" s="13">
        <v>555000</v>
      </c>
      <c r="J10" s="13">
        <v>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107000</v>
      </c>
      <c r="F12" s="13">
        <v>116000</v>
      </c>
      <c r="G12" s="13">
        <v>74000</v>
      </c>
      <c r="H12" s="13">
        <v>52000</v>
      </c>
      <c r="I12" s="13">
        <v>40000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258000</v>
      </c>
      <c r="F14" s="13">
        <v>401000</v>
      </c>
      <c r="G14" s="13">
        <v>296000</v>
      </c>
      <c r="H14" s="13">
        <v>-17000</v>
      </c>
      <c r="I14" s="13">
        <v>251000</v>
      </c>
      <c r="J14" s="13">
        <v>26000</v>
      </c>
      <c r="K14" s="13"/>
    </row>
    <row r="15" spans="1:11" x14ac:dyDescent="0.2">
      <c r="C15" s="11" t="s">
        <v>28</v>
      </c>
      <c r="D15" s="13">
        <v>10000</v>
      </c>
      <c r="E15" s="13">
        <v>13000</v>
      </c>
      <c r="F15" s="13">
        <v>12000</v>
      </c>
      <c r="G15" s="13">
        <v>13000</v>
      </c>
      <c r="H15" s="13">
        <v>12000</v>
      </c>
      <c r="I15" s="13">
        <v>13000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852000</v>
      </c>
      <c r="E17" s="13">
        <v>892000</v>
      </c>
      <c r="F17" s="13">
        <v>846000</v>
      </c>
      <c r="G17" s="13">
        <v>686000</v>
      </c>
      <c r="H17" s="13">
        <v>604000</v>
      </c>
      <c r="I17" s="13">
        <v>559000</v>
      </c>
      <c r="J17" s="13">
        <v>583000</v>
      </c>
      <c r="K17" s="13"/>
    </row>
    <row r="18" spans="3:11" x14ac:dyDescent="0.2">
      <c r="C18" s="11" t="s">
        <v>30</v>
      </c>
      <c r="D18" s="13">
        <v>387000</v>
      </c>
      <c r="E18" s="13">
        <v>296000</v>
      </c>
      <c r="F18" s="13">
        <v>247000</v>
      </c>
      <c r="G18" s="13">
        <v>215000</v>
      </c>
      <c r="H18" s="13">
        <v>187000</v>
      </c>
      <c r="I18" s="13">
        <v>88000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-1000</v>
      </c>
      <c r="H20" s="13">
        <v>-3000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397000</v>
      </c>
      <c r="E21" s="13">
        <v>309000</v>
      </c>
      <c r="F21" s="13">
        <v>260000</v>
      </c>
      <c r="G21" s="13">
        <v>229000</v>
      </c>
      <c r="H21" s="13">
        <v>202000</v>
      </c>
      <c r="I21" s="13">
        <v>101000</v>
      </c>
      <c r="J21" s="13">
        <v>214000</v>
      </c>
      <c r="K21" s="13"/>
    </row>
    <row r="22" spans="3:11" x14ac:dyDescent="0.2">
      <c r="C22" s="11" t="s">
        <v>34</v>
      </c>
      <c r="D22" s="13">
        <v>45000</v>
      </c>
      <c r="E22" s="13">
        <v>41000</v>
      </c>
      <c r="F22" s="13">
        <v>35000</v>
      </c>
      <c r="G22" s="13">
        <v>27000</v>
      </c>
      <c r="H22" s="13">
        <v>18000</v>
      </c>
      <c r="I22" s="13">
        <v>17000</v>
      </c>
      <c r="J22" s="13">
        <v>20000</v>
      </c>
      <c r="K22" s="13"/>
    </row>
    <row r="23" spans="3:11" x14ac:dyDescent="0.2">
      <c r="C23" s="11" t="s">
        <v>35</v>
      </c>
      <c r="D23" s="13">
        <v>239000</v>
      </c>
      <c r="E23" s="13">
        <v>20000</v>
      </c>
      <c r="F23" s="13">
        <v>-145000</v>
      </c>
      <c r="G23" s="13">
        <v>-88000</v>
      </c>
      <c r="H23" s="13">
        <v>190000</v>
      </c>
      <c r="I23" s="13">
        <v>-173000</v>
      </c>
      <c r="J23" s="13">
        <v>180000</v>
      </c>
      <c r="K23" s="13"/>
    </row>
    <row r="24" spans="3:11" x14ac:dyDescent="0.2">
      <c r="C24" s="11" t="s">
        <v>36</v>
      </c>
      <c r="D24" s="13">
        <v>29000</v>
      </c>
      <c r="E24" s="13">
        <v>13000</v>
      </c>
      <c r="F24" s="13">
        <v>-19000</v>
      </c>
      <c r="G24" s="13">
        <v>-44000</v>
      </c>
      <c r="H24" s="13">
        <v>-15000</v>
      </c>
      <c r="I24" s="13">
        <v>-25000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210000</v>
      </c>
      <c r="E26" s="13">
        <v>7000</v>
      </c>
      <c r="F26" s="13">
        <v>-126000</v>
      </c>
      <c r="G26" s="13">
        <v>-44000</v>
      </c>
      <c r="H26" s="13">
        <v>205000</v>
      </c>
      <c r="I26" s="13">
        <v>-148000</v>
      </c>
      <c r="J26" s="13">
        <v>134000</v>
      </c>
      <c r="K26" s="13"/>
    </row>
    <row r="27" spans="3:11" x14ac:dyDescent="0.2">
      <c r="C27" s="11" t="s">
        <v>38</v>
      </c>
      <c r="D27" s="13">
        <v>210000</v>
      </c>
      <c r="E27" s="13">
        <v>7000</v>
      </c>
      <c r="F27" s="13">
        <v>-126000</v>
      </c>
      <c r="G27" s="13">
        <v>-44000</v>
      </c>
      <c r="H27" s="13">
        <v>205000</v>
      </c>
      <c r="I27" s="13">
        <v>-148000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1000</v>
      </c>
      <c r="H32" s="13">
        <v>3000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210000</v>
      </c>
      <c r="E33" s="13">
        <v>7000</v>
      </c>
      <c r="F33" s="13">
        <v>-126000</v>
      </c>
      <c r="G33" s="13">
        <v>-44000</v>
      </c>
      <c r="H33" s="13">
        <v>205000</v>
      </c>
      <c r="I33" s="13">
        <v>-148000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210000</v>
      </c>
      <c r="E35" s="13">
        <v>7000</v>
      </c>
      <c r="F35" s="13">
        <v>-126000</v>
      </c>
      <c r="G35" s="13">
        <v>-44000</v>
      </c>
      <c r="H35" s="13">
        <v>205000</v>
      </c>
      <c r="I35" s="13">
        <v>-148000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319000</v>
      </c>
      <c r="F41" s="13">
        <v>316000</v>
      </c>
      <c r="G41" s="13">
        <v>774000</v>
      </c>
      <c r="H41" s="13">
        <v>1102000</v>
      </c>
      <c r="I41" s="13">
        <v>858000</v>
      </c>
      <c r="J41" s="13">
        <v>1060000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94000</v>
      </c>
      <c r="G42" s="13">
        <v>119000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255000</v>
      </c>
      <c r="E43" s="13">
        <v>287000</v>
      </c>
      <c r="F43" s="13">
        <v>254000</v>
      </c>
      <c r="G43" s="13">
        <v>225000</v>
      </c>
      <c r="H43" s="13">
        <v>215000</v>
      </c>
      <c r="I43" s="13">
        <v>186000</v>
      </c>
      <c r="J43" s="13">
        <v>192000</v>
      </c>
      <c r="K43" s="13"/>
    </row>
    <row r="44" spans="2:11" x14ac:dyDescent="0.2">
      <c r="C44" s="11" t="s">
        <v>52</v>
      </c>
      <c r="D44" s="13">
        <v>153000</v>
      </c>
      <c r="E44" s="13">
        <v>167000</v>
      </c>
      <c r="F44" s="13">
        <v>135000</v>
      </c>
      <c r="G44" s="13">
        <v>114000</v>
      </c>
      <c r="H44" s="13">
        <v>95000</v>
      </c>
      <c r="I44" s="13">
        <v>93000</v>
      </c>
      <c r="J44" s="13">
        <v>73000</v>
      </c>
      <c r="K44" s="13"/>
    </row>
    <row r="45" spans="2:11" x14ac:dyDescent="0.2">
      <c r="C45" s="11" t="s">
        <v>53</v>
      </c>
      <c r="D45" s="13">
        <v>15000</v>
      </c>
      <c r="E45" s="13">
        <v>22000</v>
      </c>
      <c r="F45" s="13">
        <v>415000</v>
      </c>
      <c r="G45" s="13">
        <v>13000</v>
      </c>
      <c r="H45" s="13">
        <v>14000</v>
      </c>
      <c r="I45" s="13">
        <v>33000</v>
      </c>
      <c r="J45" s="13">
        <v>12000</v>
      </c>
      <c r="K45" s="13"/>
    </row>
    <row r="46" spans="2:11" x14ac:dyDescent="0.2">
      <c r="C46" s="11" t="s">
        <v>54</v>
      </c>
      <c r="D46" s="13">
        <v>652000</v>
      </c>
      <c r="E46" s="13">
        <v>827000</v>
      </c>
      <c r="F46" s="13">
        <v>1266000</v>
      </c>
      <c r="G46" s="13">
        <v>1259000</v>
      </c>
      <c r="H46" s="13">
        <v>1444000</v>
      </c>
      <c r="I46" s="13">
        <v>1187000</v>
      </c>
      <c r="J46" s="13">
        <v>1360000</v>
      </c>
      <c r="K46" s="13"/>
    </row>
    <row r="47" spans="2:11" x14ac:dyDescent="0.2">
      <c r="C47" s="11" t="s">
        <v>55</v>
      </c>
      <c r="D47" s="13">
        <v>28000</v>
      </c>
      <c r="E47" s="13">
        <v>27000</v>
      </c>
      <c r="F47" s="13">
        <v>41000</v>
      </c>
      <c r="G47" s="13">
        <v>98000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170000</v>
      </c>
      <c r="E48" s="13">
        <v>139000</v>
      </c>
      <c r="F48" s="13">
        <v>124000</v>
      </c>
      <c r="G48" s="13">
        <v>85000</v>
      </c>
      <c r="H48" s="13">
        <v>95000</v>
      </c>
      <c r="I48" s="13">
        <v>103000</v>
      </c>
      <c r="J48" s="13">
        <v>107000</v>
      </c>
      <c r="K48" s="13"/>
    </row>
    <row r="49" spans="3:11" x14ac:dyDescent="0.2">
      <c r="C49" s="11" t="s">
        <v>57</v>
      </c>
      <c r="D49" s="13">
        <v>2000</v>
      </c>
      <c r="E49" s="13">
        <v>6000</v>
      </c>
      <c r="F49" s="13">
        <v>13000</v>
      </c>
      <c r="G49" s="13">
        <v>70000</v>
      </c>
      <c r="H49" s="13">
        <v>82000</v>
      </c>
      <c r="I49" s="13">
        <v>62000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40000</v>
      </c>
      <c r="F52" s="13">
        <v>28000</v>
      </c>
      <c r="G52" s="13">
        <v>38000</v>
      </c>
      <c r="H52" s="13">
        <v>106000</v>
      </c>
      <c r="I52" s="13">
        <v>104000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1201000</v>
      </c>
      <c r="E54" s="13">
        <v>1316000</v>
      </c>
      <c r="F54" s="13">
        <v>1760000</v>
      </c>
      <c r="G54" s="13">
        <v>1769000</v>
      </c>
      <c r="H54" s="13">
        <v>1832000</v>
      </c>
      <c r="I54" s="13">
        <v>1531000</v>
      </c>
      <c r="J54" s="13">
        <v>1652000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63000</v>
      </c>
      <c r="F57" s="13">
        <v>39000</v>
      </c>
      <c r="G57" s="13">
        <v>33000</v>
      </c>
      <c r="H57" s="13">
        <v>26000</v>
      </c>
      <c r="I57" s="13">
        <v>20000</v>
      </c>
      <c r="J57" s="13">
        <v>39000</v>
      </c>
      <c r="K57" s="13"/>
    </row>
    <row r="58" spans="3:11" x14ac:dyDescent="0.2">
      <c r="C58" s="11" t="s">
        <v>66</v>
      </c>
      <c r="D58" s="13">
        <v>39000</v>
      </c>
      <c r="E58" s="13">
        <v>28000</v>
      </c>
      <c r="F58" s="13">
        <v>12000</v>
      </c>
      <c r="G58" s="13">
        <v>11000</v>
      </c>
      <c r="H58" s="13">
        <v>11000</v>
      </c>
      <c r="I58" s="13">
        <v>12000</v>
      </c>
      <c r="J58" s="13">
        <v>9000</v>
      </c>
      <c r="K58" s="13"/>
    </row>
    <row r="59" spans="3:11" x14ac:dyDescent="0.2">
      <c r="C59" s="11" t="s">
        <v>67</v>
      </c>
      <c r="D59" s="13">
        <v>43000</v>
      </c>
      <c r="E59" s="13">
        <v>118000</v>
      </c>
      <c r="F59" s="13">
        <v>539000</v>
      </c>
      <c r="G59" s="13">
        <v>391000</v>
      </c>
      <c r="H59" s="13">
        <v>73000</v>
      </c>
      <c r="I59" s="13">
        <v>459000</v>
      </c>
      <c r="J59" s="13">
        <v>570000</v>
      </c>
      <c r="K59" s="13"/>
    </row>
    <row r="60" spans="3:11" x14ac:dyDescent="0.2">
      <c r="C60" s="11" t="s">
        <v>68</v>
      </c>
      <c r="D60" s="13">
        <v>914000</v>
      </c>
      <c r="E60" s="13">
        <v>924000</v>
      </c>
      <c r="F60" s="13">
        <v>1290000</v>
      </c>
      <c r="G60" s="13">
        <v>1019000</v>
      </c>
      <c r="H60" s="13">
        <v>804000</v>
      </c>
      <c r="I60" s="13">
        <v>599000</v>
      </c>
      <c r="J60" s="13">
        <v>742000</v>
      </c>
      <c r="K60" s="13"/>
    </row>
    <row r="61" spans="3:11" x14ac:dyDescent="0.2">
      <c r="C61" s="11" t="s">
        <v>69</v>
      </c>
      <c r="D61" s="13">
        <v>312000</v>
      </c>
      <c r="E61" s="13">
        <v>347000</v>
      </c>
      <c r="F61" s="13">
        <v>271000</v>
      </c>
      <c r="G61" s="13">
        <v>266000</v>
      </c>
      <c r="H61" s="13">
        <v>275000</v>
      </c>
      <c r="I61" s="13">
        <v>273000</v>
      </c>
      <c r="J61" s="13">
        <v>284000</v>
      </c>
      <c r="K61" s="13"/>
    </row>
    <row r="62" spans="3:11" x14ac:dyDescent="0.2">
      <c r="C62" s="11" t="s">
        <v>70</v>
      </c>
      <c r="D62" s="13">
        <v>73000</v>
      </c>
      <c r="E62" s="13">
        <v>382000</v>
      </c>
      <c r="F62" s="13">
        <v>390000</v>
      </c>
      <c r="G62" s="13">
        <v>433000</v>
      </c>
      <c r="H62" s="13">
        <v>550000</v>
      </c>
      <c r="I62" s="13">
        <v>573000</v>
      </c>
      <c r="J62" s="13">
        <v>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1299000</v>
      </c>
      <c r="E66" s="13">
        <v>1653000</v>
      </c>
      <c r="F66" s="13">
        <v>1951000</v>
      </c>
      <c r="G66" s="13">
        <v>1718000</v>
      </c>
      <c r="H66" s="13">
        <v>1629000</v>
      </c>
      <c r="I66" s="13">
        <v>1449000</v>
      </c>
      <c r="J66" s="13">
        <v>1443000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-243000</v>
      </c>
      <c r="E72" s="13">
        <v>-443000</v>
      </c>
      <c r="F72" s="13">
        <v>-295000</v>
      </c>
      <c r="G72" s="13">
        <v>1303000</v>
      </c>
      <c r="H72" s="13">
        <v>1438000</v>
      </c>
      <c r="I72" s="13">
        <v>1311000</v>
      </c>
      <c r="J72" s="13">
        <v>1449000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-98000</v>
      </c>
      <c r="E76" s="13">
        <v>-337000</v>
      </c>
      <c r="F76" s="13">
        <v>-191000</v>
      </c>
      <c r="G76" s="13">
        <v>51000</v>
      </c>
      <c r="H76" s="13">
        <v>203000</v>
      </c>
      <c r="I76" s="13">
        <v>82000</v>
      </c>
      <c r="J76" s="13">
        <v>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210000</v>
      </c>
      <c r="E81" s="13">
        <v>7000</v>
      </c>
      <c r="F81" s="13">
        <v>-126000</v>
      </c>
      <c r="G81" s="13">
        <v>-44000</v>
      </c>
      <c r="H81" s="13">
        <v>205000</v>
      </c>
      <c r="I81" s="13">
        <v>-148000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25000</v>
      </c>
      <c r="F83" s="13">
        <v>12000</v>
      </c>
      <c r="G83" s="13">
        <v>13000</v>
      </c>
      <c r="H83" s="13">
        <v>13000</v>
      </c>
      <c r="I83" s="13">
        <v>15000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36000</v>
      </c>
      <c r="F89" s="13">
        <v>-300000</v>
      </c>
      <c r="G89" s="13">
        <v>-4000</v>
      </c>
      <c r="H89" s="13">
        <v>353000</v>
      </c>
      <c r="I89" s="13">
        <v>-193000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-29000</v>
      </c>
      <c r="F91" s="13">
        <v>-8000</v>
      </c>
      <c r="G91" s="13">
        <v>-5000</v>
      </c>
      <c r="H91" s="13">
        <v>-4000</v>
      </c>
      <c r="I91" s="13">
        <v>-4000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69000</v>
      </c>
      <c r="F94" s="13">
        <v>-95000</v>
      </c>
      <c r="G94" s="13">
        <v>-222000</v>
      </c>
      <c r="H94" s="13">
        <v>-14000</v>
      </c>
      <c r="I94" s="13">
        <v>-4000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-102000</v>
      </c>
      <c r="F100" s="13">
        <v>-64000</v>
      </c>
      <c r="G100" s="13">
        <v>-101000</v>
      </c>
      <c r="H100" s="13">
        <v>-94000</v>
      </c>
      <c r="I100" s="13">
        <v>-10000</v>
      </c>
      <c r="J100" s="13">
        <v>-13000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1000</v>
      </c>
      <c r="G101" s="13">
        <v>-1000</v>
      </c>
      <c r="H101" s="13">
        <v>-1000</v>
      </c>
      <c r="I101" s="13">
        <v>5000</v>
      </c>
      <c r="J101" s="13" t="s">
        <v>92</v>
      </c>
      <c r="K101" s="13"/>
    </row>
    <row r="102" spans="3:11" x14ac:dyDescent="0.2">
      <c r="C102" s="11" t="s">
        <v>20</v>
      </c>
      <c r="D102" s="13">
        <v>-124000</v>
      </c>
      <c r="E102" s="13">
        <v>3000</v>
      </c>
      <c r="F102" s="13">
        <v>-458000</v>
      </c>
      <c r="G102" s="13">
        <v>-328000</v>
      </c>
      <c r="H102" s="13">
        <v>244000</v>
      </c>
      <c r="I102" s="13">
        <v>-202000</v>
      </c>
      <c r="J102" s="13">
        <v>136000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58300</v>
      </c>
      <c r="E8" s="13">
        <v>59500</v>
      </c>
      <c r="F8" s="13">
        <v>51400</v>
      </c>
      <c r="G8" s="13">
        <v>43200</v>
      </c>
      <c r="H8" s="13">
        <v>48900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48600</v>
      </c>
      <c r="F9" s="13">
        <v>42200</v>
      </c>
      <c r="G9" s="13">
        <v>35300</v>
      </c>
      <c r="H9" s="13">
        <v>41200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10900</v>
      </c>
      <c r="F10" s="13">
        <v>9300</v>
      </c>
      <c r="G10" s="13">
        <v>8000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57000</v>
      </c>
      <c r="F17" s="13">
        <v>49800</v>
      </c>
      <c r="G17" s="13">
        <v>42100</v>
      </c>
      <c r="H17" s="13">
        <v>47900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2500</v>
      </c>
      <c r="F18" s="13">
        <v>1600</v>
      </c>
      <c r="G18" s="13">
        <v>1100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-900</v>
      </c>
      <c r="G20" s="13">
        <v>-700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3100</v>
      </c>
      <c r="F21" s="13">
        <v>2600</v>
      </c>
      <c r="G21" s="13">
        <v>2000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600</v>
      </c>
      <c r="G22" s="13">
        <v>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1900</v>
      </c>
      <c r="F23" s="13">
        <v>1900</v>
      </c>
      <c r="G23" s="13">
        <v>1400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1600</v>
      </c>
      <c r="F26" s="13">
        <v>1500</v>
      </c>
      <c r="G26" s="13">
        <v>1400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1600</v>
      </c>
      <c r="F27" s="13">
        <v>1500</v>
      </c>
      <c r="G27" s="13">
        <v>1400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900</v>
      </c>
      <c r="G32" s="13">
        <v>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1600</v>
      </c>
      <c r="F33" s="13">
        <v>1500</v>
      </c>
      <c r="G33" s="13">
        <v>1400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1600</v>
      </c>
      <c r="F35" s="13">
        <v>1500</v>
      </c>
      <c r="G35" s="13">
        <v>1400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900</v>
      </c>
      <c r="G41" s="13">
        <v>1100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3500</v>
      </c>
      <c r="E42" s="13">
        <v>3000</v>
      </c>
      <c r="F42" s="13">
        <v>3400</v>
      </c>
      <c r="G42" s="13">
        <v>2300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14600</v>
      </c>
      <c r="F43" s="13">
        <v>16200</v>
      </c>
      <c r="G43" s="13">
        <v>15000</v>
      </c>
      <c r="H43" s="13">
        <v>19500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19000</v>
      </c>
      <c r="F44" s="13">
        <v>18800</v>
      </c>
      <c r="G44" s="13">
        <v>15300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37600</v>
      </c>
      <c r="F46" s="13">
        <v>39600</v>
      </c>
      <c r="G46" s="13">
        <v>34000</v>
      </c>
      <c r="H46" s="13">
        <v>39500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700</v>
      </c>
      <c r="G48" s="13">
        <v>400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39100</v>
      </c>
      <c r="F54" s="13">
        <v>40300</v>
      </c>
      <c r="G54" s="13">
        <v>34400</v>
      </c>
      <c r="H54" s="13">
        <v>40300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5100</v>
      </c>
      <c r="G57" s="13">
        <v>2500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16200</v>
      </c>
      <c r="F58" s="13">
        <v>16100</v>
      </c>
      <c r="G58" s="13">
        <v>12600</v>
      </c>
      <c r="H58" s="13">
        <v>16100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13600</v>
      </c>
      <c r="F59" s="13">
        <v>15300</v>
      </c>
      <c r="G59" s="13">
        <v>14900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34500</v>
      </c>
      <c r="F60" s="13">
        <v>36900</v>
      </c>
      <c r="G60" s="13">
        <v>30000</v>
      </c>
      <c r="H60" s="13">
        <v>22600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1500</v>
      </c>
      <c r="F61" s="13">
        <v>2000</v>
      </c>
      <c r="G61" s="13">
        <v>3100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36000</v>
      </c>
      <c r="F66" s="13">
        <v>39000</v>
      </c>
      <c r="G66" s="13">
        <v>33100</v>
      </c>
      <c r="H66" s="13">
        <v>26500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1800</v>
      </c>
      <c r="F72" s="13">
        <v>100</v>
      </c>
      <c r="G72" s="13">
        <v>100</v>
      </c>
      <c r="H72" s="13">
        <v>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3100</v>
      </c>
      <c r="F76" s="13">
        <v>1300</v>
      </c>
      <c r="G76" s="13">
        <v>1300</v>
      </c>
      <c r="H76" s="13">
        <v>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1600</v>
      </c>
      <c r="F81" s="13">
        <v>1500</v>
      </c>
      <c r="G81" s="13">
        <v>1400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1600</v>
      </c>
      <c r="F89" s="13">
        <v>-2100</v>
      </c>
      <c r="G89" s="13">
        <v>3100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-300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2100</v>
      </c>
      <c r="G100" s="13">
        <v>-4100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-300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-200</v>
      </c>
      <c r="G102" s="13">
        <v>-1300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28800</v>
      </c>
      <c r="E8" s="13">
        <v>11000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33800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-38500</v>
      </c>
      <c r="E18" s="13">
        <v>-55800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-38500</v>
      </c>
      <c r="E21" s="13">
        <v>-53800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-53200</v>
      </c>
      <c r="E23" s="13">
        <v>-52800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-52800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-53200</v>
      </c>
      <c r="E27" s="13">
        <v>-52800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-53200</v>
      </c>
      <c r="E33" s="13">
        <v>-52800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-52800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48500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71900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9100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</v>
      </c>
      <c r="E70" s="13">
        <v>194000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-145500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-182600</v>
      </c>
      <c r="E76" s="13">
        <v>-135200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-53200</v>
      </c>
      <c r="E81" s="13">
        <v>-52800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-47300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-5800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-69900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143400</v>
      </c>
      <c r="E8" s="13">
        <v>134900</v>
      </c>
      <c r="F8" s="13">
        <v>125800</v>
      </c>
      <c r="G8" s="13">
        <v>109900</v>
      </c>
      <c r="H8" s="13">
        <v>102400</v>
      </c>
      <c r="I8" s="13">
        <v>96600</v>
      </c>
      <c r="J8" s="13">
        <v>81100</v>
      </c>
      <c r="K8" s="13"/>
    </row>
    <row r="9" spans="1:11" x14ac:dyDescent="0.2">
      <c r="C9" s="11" t="s">
        <v>22</v>
      </c>
      <c r="D9" s="13">
        <v>63100</v>
      </c>
      <c r="E9" s="13">
        <v>64500</v>
      </c>
      <c r="F9" s="13">
        <v>62700</v>
      </c>
      <c r="G9" s="13">
        <v>49400</v>
      </c>
      <c r="H9" s="13">
        <v>43800</v>
      </c>
      <c r="I9" s="13">
        <v>38600</v>
      </c>
      <c r="J9" s="13">
        <v>34200</v>
      </c>
      <c r="K9" s="13"/>
    </row>
    <row r="10" spans="1:11" x14ac:dyDescent="0.2">
      <c r="C10" s="11" t="s">
        <v>23</v>
      </c>
      <c r="D10" s="13">
        <v>80300</v>
      </c>
      <c r="E10" s="13">
        <v>70400</v>
      </c>
      <c r="F10" s="13">
        <v>63100</v>
      </c>
      <c r="G10" s="13">
        <v>60600</v>
      </c>
      <c r="H10" s="13">
        <v>58500</v>
      </c>
      <c r="I10" s="13">
        <v>58000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2500</v>
      </c>
      <c r="H15" s="13">
        <v>4300</v>
      </c>
      <c r="I15" s="13">
        <v>4300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127400</v>
      </c>
      <c r="F17" s="13">
        <v>121700</v>
      </c>
      <c r="G17" s="13">
        <v>108300</v>
      </c>
      <c r="H17" s="13">
        <v>99600</v>
      </c>
      <c r="I17" s="13">
        <v>87800</v>
      </c>
      <c r="J17" s="13">
        <v>77600</v>
      </c>
      <c r="K17" s="13"/>
    </row>
    <row r="18" spans="3:11" x14ac:dyDescent="0.2">
      <c r="C18" s="11" t="s">
        <v>30</v>
      </c>
      <c r="D18" s="13">
        <v>10900</v>
      </c>
      <c r="E18" s="13">
        <v>7500</v>
      </c>
      <c r="F18" s="13">
        <v>4100</v>
      </c>
      <c r="G18" s="13">
        <v>1700</v>
      </c>
      <c r="H18" s="13">
        <v>2800</v>
      </c>
      <c r="I18" s="13">
        <v>8800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11800</v>
      </c>
      <c r="E21" s="13">
        <v>8400</v>
      </c>
      <c r="F21" s="13">
        <v>5000</v>
      </c>
      <c r="G21" s="13">
        <v>4000</v>
      </c>
      <c r="H21" s="13">
        <v>6900</v>
      </c>
      <c r="I21" s="13">
        <v>13100</v>
      </c>
      <c r="J21" s="13">
        <v>7800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2200</v>
      </c>
      <c r="G22" s="13">
        <v>1400</v>
      </c>
      <c r="H22" s="13">
        <v>1400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10600</v>
      </c>
      <c r="E23" s="13">
        <v>5100</v>
      </c>
      <c r="F23" s="13">
        <v>1900</v>
      </c>
      <c r="G23" s="13">
        <v>100</v>
      </c>
      <c r="H23" s="13">
        <v>1300</v>
      </c>
      <c r="I23" s="13">
        <v>7500</v>
      </c>
      <c r="J23" s="13">
        <v>1500</v>
      </c>
      <c r="K23" s="13"/>
    </row>
    <row r="24" spans="3:11" x14ac:dyDescent="0.2">
      <c r="C24" s="11" t="s">
        <v>36</v>
      </c>
      <c r="D24" s="13">
        <v>4000</v>
      </c>
      <c r="E24" s="13">
        <v>2700</v>
      </c>
      <c r="F24" s="13">
        <v>1000</v>
      </c>
      <c r="G24" s="13">
        <v>100</v>
      </c>
      <c r="H24" s="13">
        <v>-200</v>
      </c>
      <c r="I24" s="13">
        <v>-9800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2300</v>
      </c>
      <c r="F26" s="13">
        <v>900</v>
      </c>
      <c r="G26" s="13">
        <v>0</v>
      </c>
      <c r="H26" s="13">
        <v>1400</v>
      </c>
      <c r="I26" s="13">
        <v>17300</v>
      </c>
      <c r="J26" s="13">
        <v>1400</v>
      </c>
      <c r="K26" s="13"/>
    </row>
    <row r="27" spans="3:11" x14ac:dyDescent="0.2">
      <c r="C27" s="11" t="s">
        <v>38</v>
      </c>
      <c r="D27" s="13">
        <v>6600</v>
      </c>
      <c r="E27" s="13">
        <v>2400</v>
      </c>
      <c r="F27" s="13">
        <v>900</v>
      </c>
      <c r="G27" s="13">
        <v>0</v>
      </c>
      <c r="H27" s="13">
        <v>1400</v>
      </c>
      <c r="I27" s="13">
        <v>17300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6600</v>
      </c>
      <c r="E33" s="13">
        <v>2300</v>
      </c>
      <c r="F33" s="13">
        <v>900</v>
      </c>
      <c r="G33" s="13">
        <v>0</v>
      </c>
      <c r="H33" s="13">
        <v>1400</v>
      </c>
      <c r="I33" s="13">
        <v>17300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2300</v>
      </c>
      <c r="F35" s="13">
        <v>900</v>
      </c>
      <c r="G35" s="13">
        <v>0</v>
      </c>
      <c r="H35" s="13">
        <v>1400</v>
      </c>
      <c r="I35" s="13">
        <v>17300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500</v>
      </c>
      <c r="F41" s="13">
        <v>200</v>
      </c>
      <c r="G41" s="13">
        <v>200</v>
      </c>
      <c r="H41" s="13">
        <v>200</v>
      </c>
      <c r="I41" s="13">
        <v>9600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21700</v>
      </c>
      <c r="F43" s="13">
        <v>21100</v>
      </c>
      <c r="G43" s="13">
        <v>17200</v>
      </c>
      <c r="H43" s="13">
        <v>15400</v>
      </c>
      <c r="I43" s="13">
        <v>14700</v>
      </c>
      <c r="J43" s="13">
        <v>12100</v>
      </c>
      <c r="K43" s="13"/>
    </row>
    <row r="44" spans="2:11" x14ac:dyDescent="0.2">
      <c r="C44" s="11" t="s">
        <v>52</v>
      </c>
      <c r="D44" s="13">
        <v>5400</v>
      </c>
      <c r="E44" s="13">
        <v>6500</v>
      </c>
      <c r="F44" s="13">
        <v>6400</v>
      </c>
      <c r="G44" s="13">
        <v>4800</v>
      </c>
      <c r="H44" s="13">
        <v>3900</v>
      </c>
      <c r="I44" s="13">
        <v>3000</v>
      </c>
      <c r="J44" s="13">
        <v>2900</v>
      </c>
      <c r="K44" s="13"/>
    </row>
    <row r="45" spans="2:11" x14ac:dyDescent="0.2">
      <c r="C45" s="11" t="s">
        <v>53</v>
      </c>
      <c r="D45" s="13">
        <v>3600</v>
      </c>
      <c r="E45" s="13">
        <v>3400</v>
      </c>
      <c r="F45" s="13">
        <v>2900</v>
      </c>
      <c r="G45" s="13">
        <v>2600</v>
      </c>
      <c r="H45" s="13">
        <v>2500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36300</v>
      </c>
      <c r="E46" s="13">
        <v>32200</v>
      </c>
      <c r="F46" s="13">
        <v>30600</v>
      </c>
      <c r="G46" s="13">
        <v>24800</v>
      </c>
      <c r="H46" s="13">
        <v>22100</v>
      </c>
      <c r="I46" s="13">
        <v>29800</v>
      </c>
      <c r="J46" s="13">
        <v>19300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1400</v>
      </c>
      <c r="G47" s="13">
        <v>2000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48600</v>
      </c>
      <c r="F48" s="13">
        <v>46000</v>
      </c>
      <c r="G48" s="13">
        <v>48000</v>
      </c>
      <c r="H48" s="13">
        <v>48600</v>
      </c>
      <c r="I48" s="13">
        <v>44400</v>
      </c>
      <c r="J48" s="13">
        <v>43000</v>
      </c>
      <c r="K48" s="13"/>
    </row>
    <row r="49" spans="3:11" x14ac:dyDescent="0.2">
      <c r="C49" s="11" t="s">
        <v>57</v>
      </c>
      <c r="D49" s="13">
        <v>10600</v>
      </c>
      <c r="E49" s="13">
        <v>10200</v>
      </c>
      <c r="F49" s="13">
        <v>11200</v>
      </c>
      <c r="G49" s="13">
        <v>12100</v>
      </c>
      <c r="H49" s="13">
        <v>14600</v>
      </c>
      <c r="I49" s="13">
        <v>11200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3300</v>
      </c>
      <c r="F52" s="13">
        <v>3100</v>
      </c>
      <c r="G52" s="13">
        <v>2900</v>
      </c>
      <c r="H52" s="13">
        <v>1900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100600</v>
      </c>
      <c r="E54" s="13">
        <v>103600</v>
      </c>
      <c r="F54" s="13">
        <v>102900</v>
      </c>
      <c r="G54" s="13">
        <v>99400</v>
      </c>
      <c r="H54" s="13">
        <v>97600</v>
      </c>
      <c r="I54" s="13">
        <v>97000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9800</v>
      </c>
      <c r="F57" s="13">
        <v>8000</v>
      </c>
      <c r="G57" s="13">
        <v>8300</v>
      </c>
      <c r="H57" s="13">
        <v>7900</v>
      </c>
      <c r="I57" s="13">
        <v>6800</v>
      </c>
      <c r="J57" s="13">
        <v>8000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300</v>
      </c>
      <c r="I58" s="13">
        <v>9400</v>
      </c>
      <c r="J58" s="13">
        <v>8100</v>
      </c>
      <c r="K58" s="13"/>
    </row>
    <row r="59" spans="3:11" x14ac:dyDescent="0.2">
      <c r="C59" s="11" t="s">
        <v>67</v>
      </c>
      <c r="D59" s="13">
        <v>2500</v>
      </c>
      <c r="E59" s="13">
        <v>3000</v>
      </c>
      <c r="F59" s="13">
        <v>3100</v>
      </c>
      <c r="G59" s="13">
        <v>2800</v>
      </c>
      <c r="H59" s="13">
        <v>3400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20200</v>
      </c>
      <c r="E60" s="13">
        <v>17700</v>
      </c>
      <c r="F60" s="13">
        <v>15700</v>
      </c>
      <c r="G60" s="13">
        <v>14500</v>
      </c>
      <c r="H60" s="13">
        <v>12900</v>
      </c>
      <c r="I60" s="13">
        <v>23000</v>
      </c>
      <c r="J60" s="13">
        <v>21800</v>
      </c>
      <c r="K60" s="13"/>
    </row>
    <row r="61" spans="3:11" x14ac:dyDescent="0.2">
      <c r="C61" s="11" t="s">
        <v>69</v>
      </c>
      <c r="D61" s="13">
        <v>23100</v>
      </c>
      <c r="E61" s="13">
        <v>28400</v>
      </c>
      <c r="F61" s="13">
        <v>34900</v>
      </c>
      <c r="G61" s="13">
        <v>36900</v>
      </c>
      <c r="H61" s="13">
        <v>36400</v>
      </c>
      <c r="I61" s="13">
        <v>33200</v>
      </c>
      <c r="J61" s="13">
        <v>34900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46100</v>
      </c>
      <c r="F66" s="13">
        <v>50600</v>
      </c>
      <c r="G66" s="13">
        <v>51400</v>
      </c>
      <c r="H66" s="13">
        <v>49300</v>
      </c>
      <c r="I66" s="13">
        <v>56200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-57500</v>
      </c>
      <c r="F72" s="13">
        <v>-58600</v>
      </c>
      <c r="G72" s="13">
        <v>-59300</v>
      </c>
      <c r="H72" s="13">
        <v>-53900</v>
      </c>
      <c r="I72" s="13">
        <v>-44000</v>
      </c>
      <c r="J72" s="13">
        <v>-61400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57500</v>
      </c>
      <c r="F76" s="13">
        <v>52300</v>
      </c>
      <c r="G76" s="13">
        <v>48000</v>
      </c>
      <c r="H76" s="13">
        <v>48300</v>
      </c>
      <c r="I76" s="13">
        <v>40800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6600</v>
      </c>
      <c r="E81" s="13">
        <v>2300</v>
      </c>
      <c r="F81" s="13">
        <v>900</v>
      </c>
      <c r="G81" s="13">
        <v>0</v>
      </c>
      <c r="H81" s="13">
        <v>1400</v>
      </c>
      <c r="I81" s="13">
        <v>17300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11500</v>
      </c>
      <c r="F83" s="13">
        <v>11500</v>
      </c>
      <c r="G83" s="13">
        <v>10900</v>
      </c>
      <c r="H83" s="13">
        <v>10400</v>
      </c>
      <c r="I83" s="13">
        <v>9700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20500</v>
      </c>
      <c r="F89" s="13">
        <v>11200</v>
      </c>
      <c r="G89" s="13">
        <v>17500</v>
      </c>
      <c r="H89" s="13">
        <v>18300</v>
      </c>
      <c r="I89" s="13">
        <v>20300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-17800</v>
      </c>
      <c r="F91" s="13">
        <v>-11100</v>
      </c>
      <c r="G91" s="13">
        <v>-15100</v>
      </c>
      <c r="H91" s="13">
        <v>-16700</v>
      </c>
      <c r="I91" s="13">
        <v>-16900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-13200</v>
      </c>
      <c r="F94" s="13">
        <v>-6700</v>
      </c>
      <c r="G94" s="13">
        <v>-11500</v>
      </c>
      <c r="H94" s="13">
        <v>-21300</v>
      </c>
      <c r="I94" s="13">
        <v>-12200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-6900</v>
      </c>
      <c r="F100" s="13">
        <v>-4400</v>
      </c>
      <c r="G100" s="13">
        <v>-6100</v>
      </c>
      <c r="H100" s="13">
        <v>-6500</v>
      </c>
      <c r="I100" s="13">
        <v>-1100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300</v>
      </c>
      <c r="F102" s="13">
        <v>100</v>
      </c>
      <c r="G102" s="13">
        <v>0</v>
      </c>
      <c r="H102" s="13">
        <v>-9500</v>
      </c>
      <c r="I102" s="13">
        <v>7000</v>
      </c>
      <c r="J102" s="13">
        <v>-1700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19277000</v>
      </c>
      <c r="E8" s="13">
        <v>18562000</v>
      </c>
      <c r="F8" s="13">
        <v>18212000</v>
      </c>
      <c r="G8" s="13">
        <v>16311000</v>
      </c>
      <c r="H8" s="13">
        <v>13561000</v>
      </c>
      <c r="I8" s="13">
        <v>12780000</v>
      </c>
      <c r="J8" s="13">
        <v>11799000</v>
      </c>
      <c r="K8" s="13"/>
    </row>
    <row r="9" spans="1:11" x14ac:dyDescent="0.2">
      <c r="C9" s="11" t="s">
        <v>22</v>
      </c>
      <c r="D9" s="13">
        <v>13528000</v>
      </c>
      <c r="E9" s="13">
        <v>13096000</v>
      </c>
      <c r="F9" s="13">
        <v>12825000</v>
      </c>
      <c r="G9" s="13">
        <v>10996000</v>
      </c>
      <c r="H9" s="13">
        <v>8953000</v>
      </c>
      <c r="I9" s="13">
        <v>8703000</v>
      </c>
      <c r="J9" s="13">
        <v>7821000</v>
      </c>
      <c r="K9" s="13"/>
    </row>
    <row r="10" spans="1:11" x14ac:dyDescent="0.2">
      <c r="C10" s="11" t="s">
        <v>23</v>
      </c>
      <c r="D10" s="13">
        <v>5749000</v>
      </c>
      <c r="E10" s="13">
        <v>5466000</v>
      </c>
      <c r="F10" s="13">
        <v>5387000</v>
      </c>
      <c r="G10" s="13">
        <v>5315000</v>
      </c>
      <c r="H10" s="13">
        <v>4608000</v>
      </c>
      <c r="I10" s="13">
        <v>4077000</v>
      </c>
      <c r="J10" s="13">
        <v>3978000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129000</v>
      </c>
      <c r="G12" s="13">
        <v>124000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-33000</v>
      </c>
      <c r="F14" s="13">
        <v>-17000</v>
      </c>
      <c r="G14" s="13">
        <v>-24000</v>
      </c>
      <c r="H14" s="13">
        <v>89000</v>
      </c>
      <c r="I14" s="13">
        <v>-32000</v>
      </c>
      <c r="J14" s="13">
        <v>81000</v>
      </c>
      <c r="K14" s="13"/>
    </row>
    <row r="15" spans="1:11" x14ac:dyDescent="0.2">
      <c r="C15" s="11" t="s">
        <v>28</v>
      </c>
      <c r="D15" s="13">
        <v>368000</v>
      </c>
      <c r="E15" s="13">
        <v>372000</v>
      </c>
      <c r="F15" s="13">
        <v>377000</v>
      </c>
      <c r="G15" s="13">
        <v>361000</v>
      </c>
      <c r="H15" s="13">
        <v>355000</v>
      </c>
      <c r="I15" s="13">
        <v>329000</v>
      </c>
      <c r="J15" s="13">
        <v>287000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15188500</v>
      </c>
      <c r="E17" s="13">
        <v>14727000</v>
      </c>
      <c r="F17" s="13">
        <v>14386000</v>
      </c>
      <c r="G17" s="13">
        <v>12556000</v>
      </c>
      <c r="H17" s="13">
        <v>10126000</v>
      </c>
      <c r="I17" s="13">
        <v>10056000</v>
      </c>
      <c r="J17" s="13">
        <v>9102000</v>
      </c>
      <c r="K17" s="13"/>
    </row>
    <row r="18" spans="3:11" x14ac:dyDescent="0.2">
      <c r="C18" s="11" t="s">
        <v>30</v>
      </c>
      <c r="D18" s="13">
        <v>4088500</v>
      </c>
      <c r="E18" s="13">
        <v>3835000</v>
      </c>
      <c r="F18" s="13">
        <v>3826000</v>
      </c>
      <c r="G18" s="13">
        <v>3755000</v>
      </c>
      <c r="H18" s="13">
        <v>3435000</v>
      </c>
      <c r="I18" s="13">
        <v>2724000</v>
      </c>
      <c r="J18" s="13">
        <v>2697000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-47000</v>
      </c>
      <c r="F20" s="13">
        <v>-91000</v>
      </c>
      <c r="G20" s="13">
        <v>-63000</v>
      </c>
      <c r="H20" s="13">
        <v>-58000</v>
      </c>
      <c r="I20" s="13">
        <v>-99000</v>
      </c>
      <c r="J20" s="13">
        <v>-87000</v>
      </c>
      <c r="K20" s="13"/>
    </row>
    <row r="21" spans="3:11" x14ac:dyDescent="0.2">
      <c r="C21" s="11" t="s">
        <v>33</v>
      </c>
      <c r="D21" s="13">
        <v>4502500</v>
      </c>
      <c r="E21" s="13">
        <v>4254000</v>
      </c>
      <c r="F21" s="13">
        <v>4294000</v>
      </c>
      <c r="G21" s="13">
        <v>4179000</v>
      </c>
      <c r="H21" s="13">
        <v>3848000</v>
      </c>
      <c r="I21" s="13">
        <v>3152000</v>
      </c>
      <c r="J21" s="13">
        <v>3071000</v>
      </c>
      <c r="K21" s="13"/>
    </row>
    <row r="22" spans="3:11" x14ac:dyDescent="0.2">
      <c r="C22" s="11" t="s">
        <v>34</v>
      </c>
      <c r="D22" s="13">
        <v>49000</v>
      </c>
      <c r="E22" s="13">
        <v>56000</v>
      </c>
      <c r="F22" s="13">
        <v>35000</v>
      </c>
      <c r="G22" s="13">
        <v>27000</v>
      </c>
      <c r="H22" s="13">
        <v>26000</v>
      </c>
      <c r="I22" s="13">
        <v>24000</v>
      </c>
      <c r="J22" s="13" t="s">
        <v>92</v>
      </c>
      <c r="K22" s="13"/>
    </row>
    <row r="23" spans="3:11" x14ac:dyDescent="0.2">
      <c r="C23" s="11" t="s">
        <v>35</v>
      </c>
      <c r="D23" s="13">
        <v>4447000</v>
      </c>
      <c r="E23" s="13">
        <v>4346000</v>
      </c>
      <c r="F23" s="13">
        <v>4125000</v>
      </c>
      <c r="G23" s="13">
        <v>4036000</v>
      </c>
      <c r="H23" s="13">
        <v>3596000</v>
      </c>
      <c r="I23" s="13">
        <v>3095000</v>
      </c>
      <c r="J23" s="13">
        <v>3003000</v>
      </c>
      <c r="K23" s="13"/>
    </row>
    <row r="24" spans="3:11" x14ac:dyDescent="0.2">
      <c r="C24" s="11" t="s">
        <v>36</v>
      </c>
      <c r="D24" s="13">
        <v>1285000</v>
      </c>
      <c r="E24" s="13">
        <v>1177000</v>
      </c>
      <c r="F24" s="13">
        <v>1142000</v>
      </c>
      <c r="G24" s="13">
        <v>1068000</v>
      </c>
      <c r="H24" s="13">
        <v>973000</v>
      </c>
      <c r="I24" s="13">
        <v>757000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3162000</v>
      </c>
      <c r="E26" s="13">
        <v>3169000</v>
      </c>
      <c r="F26" s="13">
        <v>2983000</v>
      </c>
      <c r="G26" s="13">
        <v>2968000</v>
      </c>
      <c r="H26" s="13">
        <v>2623000</v>
      </c>
      <c r="I26" s="13">
        <v>2338000</v>
      </c>
      <c r="J26" s="13">
        <v>2200000</v>
      </c>
      <c r="K26" s="13"/>
    </row>
    <row r="27" spans="3:11" x14ac:dyDescent="0.2">
      <c r="C27" s="11" t="s">
        <v>38</v>
      </c>
      <c r="D27" s="13">
        <v>3158000</v>
      </c>
      <c r="E27" s="13">
        <v>3167000</v>
      </c>
      <c r="F27" s="13">
        <v>2981000</v>
      </c>
      <c r="G27" s="13">
        <v>2963000</v>
      </c>
      <c r="H27" s="13">
        <v>2613000</v>
      </c>
      <c r="I27" s="13">
        <v>2331000</v>
      </c>
      <c r="J27" s="13">
        <v>2199000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47000</v>
      </c>
      <c r="F32" s="13">
        <v>91000</v>
      </c>
      <c r="G32" s="13">
        <v>63000</v>
      </c>
      <c r="H32" s="13">
        <v>58000</v>
      </c>
      <c r="I32" s="13">
        <v>99000</v>
      </c>
      <c r="J32" s="13">
        <v>87000</v>
      </c>
      <c r="K32" s="13"/>
    </row>
    <row r="33" spans="2:11" x14ac:dyDescent="0.2">
      <c r="C33" s="11" t="s">
        <v>44</v>
      </c>
      <c r="D33" s="13">
        <v>3158000</v>
      </c>
      <c r="E33" s="13">
        <v>3167000</v>
      </c>
      <c r="F33" s="13">
        <v>2981000</v>
      </c>
      <c r="G33" s="13">
        <v>2963000</v>
      </c>
      <c r="H33" s="13">
        <v>2613000</v>
      </c>
      <c r="I33" s="13">
        <v>2331000</v>
      </c>
      <c r="J33" s="13">
        <v>2199000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3158000</v>
      </c>
      <c r="E35" s="13">
        <v>3167000</v>
      </c>
      <c r="F35" s="13">
        <v>2981000</v>
      </c>
      <c r="G35" s="13">
        <v>2963000</v>
      </c>
      <c r="H35" s="13">
        <v>2613000</v>
      </c>
      <c r="I35" s="13">
        <v>2331000</v>
      </c>
      <c r="J35" s="13">
        <v>2199000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2861000</v>
      </c>
      <c r="E41" s="13">
        <v>1773000</v>
      </c>
      <c r="F41" s="13">
        <v>1481000</v>
      </c>
      <c r="G41" s="13">
        <v>2305000</v>
      </c>
      <c r="H41" s="13">
        <v>3380000</v>
      </c>
      <c r="I41" s="13">
        <v>2465000</v>
      </c>
      <c r="J41" s="13">
        <v>2829000</v>
      </c>
      <c r="K41" s="13"/>
    </row>
    <row r="42" spans="2:11" x14ac:dyDescent="0.2">
      <c r="C42" s="11" t="s">
        <v>50</v>
      </c>
      <c r="D42" s="13">
        <v>1460000</v>
      </c>
      <c r="E42" s="13">
        <v>1548000</v>
      </c>
      <c r="F42" s="13">
        <v>841000</v>
      </c>
      <c r="G42" s="13">
        <v>880000</v>
      </c>
      <c r="H42" s="13">
        <v>320000</v>
      </c>
      <c r="I42" s="13">
        <v>615000</v>
      </c>
      <c r="J42" s="13">
        <v>958000</v>
      </c>
      <c r="K42" s="13"/>
    </row>
    <row r="43" spans="2:11" x14ac:dyDescent="0.2">
      <c r="C43" s="11" t="s">
        <v>51</v>
      </c>
      <c r="D43" s="13">
        <v>5757000</v>
      </c>
      <c r="E43" s="13">
        <v>6097000</v>
      </c>
      <c r="F43" s="13">
        <v>5050000</v>
      </c>
      <c r="G43" s="13">
        <v>4610000</v>
      </c>
      <c r="H43" s="13">
        <v>3776000</v>
      </c>
      <c r="I43" s="13">
        <v>3479000</v>
      </c>
      <c r="J43" s="13">
        <v>3148000</v>
      </c>
      <c r="K43" s="13"/>
    </row>
    <row r="44" spans="2:11" x14ac:dyDescent="0.2">
      <c r="C44" s="11" t="s">
        <v>52</v>
      </c>
      <c r="D44" s="13">
        <v>48000</v>
      </c>
      <c r="E44" s="13">
        <v>43000</v>
      </c>
      <c r="F44" s="13">
        <v>25000</v>
      </c>
      <c r="G44" s="13">
        <v>25000</v>
      </c>
      <c r="H44" s="13">
        <v>19000</v>
      </c>
      <c r="I44" s="13">
        <v>19000</v>
      </c>
      <c r="J44" s="13">
        <v>16000</v>
      </c>
      <c r="K44" s="13"/>
    </row>
    <row r="45" spans="2:11" x14ac:dyDescent="0.2">
      <c r="C45" s="11" t="s">
        <v>53</v>
      </c>
      <c r="D45" s="13">
        <v>873000</v>
      </c>
      <c r="E45" s="13">
        <v>862000</v>
      </c>
      <c r="F45" s="13">
        <v>895000</v>
      </c>
      <c r="G45" s="13">
        <v>782000</v>
      </c>
      <c r="H45" s="13">
        <v>653000</v>
      </c>
      <c r="I45" s="13">
        <v>506000</v>
      </c>
      <c r="J45" s="13">
        <v>585000</v>
      </c>
      <c r="K45" s="13"/>
    </row>
    <row r="46" spans="2:11" x14ac:dyDescent="0.2">
      <c r="C46" s="11" t="s">
        <v>54</v>
      </c>
      <c r="D46" s="13">
        <v>11359000</v>
      </c>
      <c r="E46" s="13">
        <v>10722000</v>
      </c>
      <c r="F46" s="13">
        <v>8626000</v>
      </c>
      <c r="G46" s="13">
        <v>8865000</v>
      </c>
      <c r="H46" s="13">
        <v>8307000</v>
      </c>
      <c r="I46" s="13">
        <v>7212000</v>
      </c>
      <c r="J46" s="13">
        <v>7644000</v>
      </c>
      <c r="K46" s="13"/>
    </row>
    <row r="47" spans="2:11" x14ac:dyDescent="0.2">
      <c r="C47" s="11" t="s">
        <v>55</v>
      </c>
      <c r="D47" s="13">
        <v>1294000</v>
      </c>
      <c r="E47" s="13">
        <v>1404000</v>
      </c>
      <c r="F47" s="13">
        <v>1530000</v>
      </c>
      <c r="G47" s="13">
        <v>1801000</v>
      </c>
      <c r="H47" s="13">
        <v>1623000</v>
      </c>
      <c r="I47" s="13">
        <v>547000</v>
      </c>
      <c r="J47" s="13">
        <v>670000</v>
      </c>
      <c r="K47" s="13"/>
    </row>
    <row r="48" spans="2:11" x14ac:dyDescent="0.2">
      <c r="C48" s="11" t="s">
        <v>56</v>
      </c>
      <c r="D48" s="13">
        <v>2235000</v>
      </c>
      <c r="E48" s="13">
        <v>2323000</v>
      </c>
      <c r="F48" s="13">
        <v>2516000</v>
      </c>
      <c r="G48" s="13">
        <v>2429000</v>
      </c>
      <c r="H48" s="13">
        <v>2519000</v>
      </c>
      <c r="I48" s="13">
        <v>2414000</v>
      </c>
      <c r="J48" s="13">
        <v>1931000</v>
      </c>
      <c r="K48" s="13"/>
    </row>
    <row r="49" spans="3:11" x14ac:dyDescent="0.2">
      <c r="C49" s="11" t="s">
        <v>57</v>
      </c>
      <c r="D49" s="13">
        <v>1505000</v>
      </c>
      <c r="E49" s="13">
        <v>1042000</v>
      </c>
      <c r="F49" s="13">
        <v>1095000</v>
      </c>
      <c r="G49" s="13">
        <v>1042000</v>
      </c>
      <c r="H49" s="13">
        <v>1115000</v>
      </c>
      <c r="I49" s="13">
        <v>950000</v>
      </c>
      <c r="J49" s="13">
        <v>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365000</v>
      </c>
      <c r="E52" s="13">
        <v>528000</v>
      </c>
      <c r="F52" s="13">
        <v>998000</v>
      </c>
      <c r="G52" s="13">
        <v>994000</v>
      </c>
      <c r="H52" s="13">
        <v>1006000</v>
      </c>
      <c r="I52" s="13">
        <v>890000</v>
      </c>
      <c r="J52" s="13">
        <v>1153000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17419000</v>
      </c>
      <c r="E54" s="13">
        <v>16523000</v>
      </c>
      <c r="F54" s="13">
        <v>15312000</v>
      </c>
      <c r="G54" s="13">
        <v>15555000</v>
      </c>
      <c r="H54" s="13">
        <v>14825000</v>
      </c>
      <c r="I54" s="13">
        <v>12260000</v>
      </c>
      <c r="J54" s="13">
        <v>12252000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474000</v>
      </c>
      <c r="F57" s="13">
        <v>470000</v>
      </c>
      <c r="G57" s="13">
        <v>545000</v>
      </c>
      <c r="H57" s="13">
        <v>362000</v>
      </c>
      <c r="I57" s="13">
        <v>377000</v>
      </c>
      <c r="J57" s="13">
        <v>239000</v>
      </c>
      <c r="K57" s="13"/>
    </row>
    <row r="58" spans="3:11" x14ac:dyDescent="0.2">
      <c r="C58" s="11" t="s">
        <v>66</v>
      </c>
      <c r="D58" s="13">
        <v>287000</v>
      </c>
      <c r="E58" s="13">
        <v>235000</v>
      </c>
      <c r="F58" s="13">
        <v>151000</v>
      </c>
      <c r="G58" s="13">
        <v>115000</v>
      </c>
      <c r="H58" s="13">
        <v>101000</v>
      </c>
      <c r="I58" s="13">
        <v>82000</v>
      </c>
      <c r="J58" s="13">
        <v>0</v>
      </c>
      <c r="K58" s="13"/>
    </row>
    <row r="59" spans="3:11" x14ac:dyDescent="0.2">
      <c r="C59" s="11" t="s">
        <v>67</v>
      </c>
      <c r="D59" s="13">
        <v>2330000</v>
      </c>
      <c r="E59" s="13">
        <v>2107000</v>
      </c>
      <c r="F59" s="13">
        <v>2399000</v>
      </c>
      <c r="G59" s="13">
        <v>1962000</v>
      </c>
      <c r="H59" s="13">
        <v>1362000</v>
      </c>
      <c r="I59" s="13">
        <v>1138000</v>
      </c>
      <c r="J59" s="13">
        <v>1368000</v>
      </c>
      <c r="K59" s="13"/>
    </row>
    <row r="60" spans="3:11" x14ac:dyDescent="0.2">
      <c r="C60" s="11" t="s">
        <v>68</v>
      </c>
      <c r="D60" s="13">
        <v>5012000</v>
      </c>
      <c r="E60" s="13">
        <v>4651000</v>
      </c>
      <c r="F60" s="13">
        <v>4769000</v>
      </c>
      <c r="G60" s="13">
        <v>4433000</v>
      </c>
      <c r="H60" s="13">
        <v>3264000</v>
      </c>
      <c r="I60" s="13">
        <v>2757000</v>
      </c>
      <c r="J60" s="13">
        <v>2693000</v>
      </c>
      <c r="K60" s="13"/>
    </row>
    <row r="61" spans="3:11" x14ac:dyDescent="0.2">
      <c r="C61" s="11" t="s">
        <v>69</v>
      </c>
      <c r="D61" s="13">
        <v>675000</v>
      </c>
      <c r="E61" s="13">
        <v>767000</v>
      </c>
      <c r="F61" s="13">
        <v>859000</v>
      </c>
      <c r="G61" s="13">
        <v>607000</v>
      </c>
      <c r="H61" s="13">
        <v>627000</v>
      </c>
      <c r="I61" s="13">
        <v>530000</v>
      </c>
      <c r="J61" s="13">
        <v>0</v>
      </c>
      <c r="K61" s="13"/>
    </row>
    <row r="62" spans="3:11" x14ac:dyDescent="0.2">
      <c r="C62" s="11" t="s">
        <v>70</v>
      </c>
      <c r="D62" s="13">
        <v>250000</v>
      </c>
      <c r="E62" s="13">
        <v>254000</v>
      </c>
      <c r="F62" s="13">
        <v>247000</v>
      </c>
      <c r="G62" s="13">
        <v>298000</v>
      </c>
      <c r="H62" s="13">
        <v>245000</v>
      </c>
      <c r="I62" s="13">
        <v>102000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6164000</v>
      </c>
      <c r="E66" s="13">
        <v>5918000</v>
      </c>
      <c r="F66" s="13">
        <v>6088000</v>
      </c>
      <c r="G66" s="13">
        <v>5561000</v>
      </c>
      <c r="H66" s="13">
        <v>4323000</v>
      </c>
      <c r="I66" s="13">
        <v>3559000</v>
      </c>
      <c r="J66" s="13">
        <v>2852000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14937000</v>
      </c>
      <c r="E72" s="13">
        <v>14180000</v>
      </c>
      <c r="F72" s="13">
        <v>12771000</v>
      </c>
      <c r="G72" s="13">
        <v>12842000</v>
      </c>
      <c r="H72" s="13">
        <v>12995000</v>
      </c>
      <c r="I72" s="13">
        <v>11608000</v>
      </c>
      <c r="J72" s="13">
        <v>11632000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11205000</v>
      </c>
      <c r="E76" s="13">
        <v>10559000</v>
      </c>
      <c r="F76" s="13">
        <v>9172000</v>
      </c>
      <c r="G76" s="13">
        <v>9941000</v>
      </c>
      <c r="H76" s="13">
        <v>10442000</v>
      </c>
      <c r="I76" s="13">
        <v>8646000</v>
      </c>
      <c r="J76" s="13">
        <v>9391000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3158000</v>
      </c>
      <c r="E81" s="13">
        <v>3167000</v>
      </c>
      <c r="F81" s="13">
        <v>2981000</v>
      </c>
      <c r="G81" s="13">
        <v>2963000</v>
      </c>
      <c r="H81" s="13">
        <v>2613000</v>
      </c>
      <c r="I81" s="13">
        <v>2331000</v>
      </c>
      <c r="J81" s="13">
        <v>2199000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517000</v>
      </c>
      <c r="F83" s="13">
        <v>464000</v>
      </c>
      <c r="G83" s="13">
        <v>404000</v>
      </c>
      <c r="H83" s="13">
        <v>441000</v>
      </c>
      <c r="I83" s="13">
        <v>364000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4351000</v>
      </c>
      <c r="E89" s="13">
        <v>3148000</v>
      </c>
      <c r="F89" s="13">
        <v>2853000</v>
      </c>
      <c r="G89" s="13">
        <v>3345000</v>
      </c>
      <c r="H89" s="13">
        <v>3258000</v>
      </c>
      <c r="I89" s="13">
        <v>2611000</v>
      </c>
      <c r="J89" s="13">
        <v>2262000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-266000</v>
      </c>
      <c r="F91" s="13">
        <v>-319000</v>
      </c>
      <c r="G91" s="13">
        <v>-290000</v>
      </c>
      <c r="H91" s="13">
        <v>-285000</v>
      </c>
      <c r="I91" s="13">
        <v>-465000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-708000</v>
      </c>
      <c r="F94" s="13">
        <v>-218000</v>
      </c>
      <c r="G94" s="13">
        <v>-1005000</v>
      </c>
      <c r="H94" s="13">
        <v>-1129000</v>
      </c>
      <c r="I94" s="13">
        <v>-242000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2006500</v>
      </c>
      <c r="E96" s="13">
        <v>1777000</v>
      </c>
      <c r="F96" s="13">
        <v>1697000</v>
      </c>
      <c r="G96" s="13">
        <v>1703000</v>
      </c>
      <c r="H96" s="13">
        <v>1226000</v>
      </c>
      <c r="I96" s="13">
        <v>1359000</v>
      </c>
      <c r="J96" s="13">
        <v>1277000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-2875000</v>
      </c>
      <c r="E100" s="13">
        <v>-2116000</v>
      </c>
      <c r="F100" s="13">
        <v>-3288000</v>
      </c>
      <c r="G100" s="13">
        <v>-3325000</v>
      </c>
      <c r="H100" s="13">
        <v>-1317000</v>
      </c>
      <c r="I100" s="13">
        <v>-2513000</v>
      </c>
      <c r="J100" s="13">
        <v>-2073000</v>
      </c>
      <c r="K100" s="13"/>
    </row>
    <row r="101" spans="3:11" x14ac:dyDescent="0.2">
      <c r="C101" s="11" t="s">
        <v>19</v>
      </c>
      <c r="D101" s="13">
        <v>-27000</v>
      </c>
      <c r="E101" s="13">
        <v>-32000</v>
      </c>
      <c r="F101" s="13">
        <v>-171000</v>
      </c>
      <c r="G101" s="13">
        <v>-90000</v>
      </c>
      <c r="H101" s="13">
        <v>103000</v>
      </c>
      <c r="I101" s="13">
        <v>-220000</v>
      </c>
      <c r="J101" s="13">
        <v>-184000</v>
      </c>
      <c r="K101" s="13"/>
    </row>
    <row r="102" spans="3:11" x14ac:dyDescent="0.2">
      <c r="C102" s="11" t="s">
        <v>20</v>
      </c>
      <c r="D102" s="13">
        <v>1088000</v>
      </c>
      <c r="E102" s="13">
        <v>292000</v>
      </c>
      <c r="F102" s="13">
        <v>-824000</v>
      </c>
      <c r="G102" s="13">
        <v>-1075000</v>
      </c>
      <c r="H102" s="13">
        <v>915000</v>
      </c>
      <c r="I102" s="13">
        <v>-364000</v>
      </c>
      <c r="J102" s="13">
        <v>-220000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28717900</v>
      </c>
      <c r="E8" s="13">
        <v>20762000</v>
      </c>
      <c r="F8" s="13">
        <v>19483800</v>
      </c>
      <c r="G8" s="13">
        <v>31444900</v>
      </c>
      <c r="H8" s="13">
        <v>22183600</v>
      </c>
      <c r="I8" s="13">
        <v>17867900</v>
      </c>
      <c r="J8" s="13">
        <v>19198700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28717900</v>
      </c>
      <c r="E10" s="13">
        <v>20762000</v>
      </c>
      <c r="F10" s="13">
        <v>19483800</v>
      </c>
      <c r="G10" s="13">
        <v>31444900</v>
      </c>
      <c r="H10" s="13">
        <v>22183600</v>
      </c>
      <c r="I10" s="13">
        <v>17867900</v>
      </c>
      <c r="J10" s="13">
        <v>19198700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738300</v>
      </c>
      <c r="E14" s="13">
        <v>551800</v>
      </c>
      <c r="F14" s="13">
        <v>29600</v>
      </c>
      <c r="G14" s="13">
        <v>1192600</v>
      </c>
      <c r="H14" s="13">
        <v>299100</v>
      </c>
      <c r="I14" s="13">
        <v>935800</v>
      </c>
      <c r="J14" s="13">
        <v>-15700</v>
      </c>
      <c r="K14" s="13"/>
    </row>
    <row r="15" spans="1:11" x14ac:dyDescent="0.2">
      <c r="C15" s="11" t="s">
        <v>28</v>
      </c>
      <c r="D15" s="13">
        <v>240700</v>
      </c>
      <c r="E15" s="13">
        <v>223600</v>
      </c>
      <c r="F15" s="13">
        <v>745000</v>
      </c>
      <c r="G15" s="13">
        <v>759900</v>
      </c>
      <c r="H15" s="13">
        <v>948500</v>
      </c>
      <c r="I15" s="13">
        <v>1014100</v>
      </c>
      <c r="J15" s="13">
        <v>885400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14135500</v>
      </c>
      <c r="E17" s="13">
        <v>12162700</v>
      </c>
      <c r="F17" s="13">
        <v>12781300</v>
      </c>
      <c r="G17" s="13">
        <v>11701500</v>
      </c>
      <c r="H17" s="13">
        <v>12348500</v>
      </c>
      <c r="I17" s="13">
        <v>12775500</v>
      </c>
      <c r="J17" s="13">
        <v>11544200</v>
      </c>
      <c r="K17" s="13"/>
    </row>
    <row r="18" spans="3:11" x14ac:dyDescent="0.2">
      <c r="C18" s="11" t="s">
        <v>30</v>
      </c>
      <c r="D18" s="13">
        <v>14582400</v>
      </c>
      <c r="E18" s="13">
        <v>8599200</v>
      </c>
      <c r="F18" s="13">
        <v>6702500</v>
      </c>
      <c r="G18" s="13">
        <v>19743400</v>
      </c>
      <c r="H18" s="13">
        <v>9835100</v>
      </c>
      <c r="I18" s="13">
        <v>5092400</v>
      </c>
      <c r="J18" s="13">
        <v>7654600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14823000</v>
      </c>
      <c r="E21" s="13">
        <v>8822900</v>
      </c>
      <c r="F21" s="13">
        <v>7447500</v>
      </c>
      <c r="G21" s="13">
        <v>20503300</v>
      </c>
      <c r="H21" s="13">
        <v>10783600</v>
      </c>
      <c r="I21" s="13">
        <v>6106400</v>
      </c>
      <c r="J21" s="13">
        <v>8540000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13844100</v>
      </c>
      <c r="E23" s="13">
        <v>8047400</v>
      </c>
      <c r="F23" s="13">
        <v>6672900</v>
      </c>
      <c r="G23" s="13">
        <v>18550800</v>
      </c>
      <c r="H23" s="13">
        <v>9536000</v>
      </c>
      <c r="I23" s="13">
        <v>4156600</v>
      </c>
      <c r="J23" s="13">
        <v>7670300</v>
      </c>
      <c r="K23" s="13"/>
    </row>
    <row r="24" spans="3:11" x14ac:dyDescent="0.2">
      <c r="C24" s="11" t="s">
        <v>36</v>
      </c>
      <c r="D24" s="13">
        <v>3747800</v>
      </c>
      <c r="E24" s="13">
        <v>2258000</v>
      </c>
      <c r="F24" s="13">
        <v>1837100</v>
      </c>
      <c r="G24" s="13">
        <v>5482500</v>
      </c>
      <c r="H24" s="13">
        <v>2622500</v>
      </c>
      <c r="I24" s="13">
        <v>1308900</v>
      </c>
      <c r="J24" s="13">
        <v>2193900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10096300</v>
      </c>
      <c r="E26" s="13">
        <v>5789400</v>
      </c>
      <c r="F26" s="13">
        <v>4835900</v>
      </c>
      <c r="G26" s="13">
        <v>13068300</v>
      </c>
      <c r="H26" s="13">
        <v>6913500</v>
      </c>
      <c r="I26" s="13">
        <v>2847700</v>
      </c>
      <c r="J26" s="13">
        <v>5476400</v>
      </c>
      <c r="K26" s="13"/>
    </row>
    <row r="27" spans="3:11" x14ac:dyDescent="0.2">
      <c r="C27" s="11" t="s">
        <v>38</v>
      </c>
      <c r="D27" s="13">
        <v>9773400</v>
      </c>
      <c r="E27" s="13">
        <v>5522300</v>
      </c>
      <c r="F27" s="13">
        <v>4576100</v>
      </c>
      <c r="G27" s="13">
        <v>12959300</v>
      </c>
      <c r="H27" s="13">
        <v>6767900</v>
      </c>
      <c r="I27" s="13">
        <v>2752300</v>
      </c>
      <c r="J27" s="13">
        <v>5365300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9773400</v>
      </c>
      <c r="E33" s="13">
        <v>5522300</v>
      </c>
      <c r="F33" s="13">
        <v>4576100</v>
      </c>
      <c r="G33" s="13">
        <v>12959300</v>
      </c>
      <c r="H33" s="13">
        <v>6767900</v>
      </c>
      <c r="I33" s="13">
        <v>2752300</v>
      </c>
      <c r="J33" s="13">
        <v>5365300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9773400</v>
      </c>
      <c r="E35" s="13">
        <v>5522300</v>
      </c>
      <c r="F35" s="13">
        <v>4576100</v>
      </c>
      <c r="G35" s="13">
        <v>12959300</v>
      </c>
      <c r="H35" s="13">
        <v>6767900</v>
      </c>
      <c r="I35" s="13">
        <v>2752300</v>
      </c>
      <c r="J35" s="13">
        <v>5365300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11835200</v>
      </c>
      <c r="E41" s="13">
        <v>6861000</v>
      </c>
      <c r="F41" s="13">
        <v>10520600</v>
      </c>
      <c r="G41" s="13">
        <v>16703000</v>
      </c>
      <c r="H41" s="13">
        <v>11180500</v>
      </c>
      <c r="I41" s="13">
        <v>13598800</v>
      </c>
      <c r="J41" s="13">
        <v>12712400</v>
      </c>
      <c r="K41" s="13"/>
    </row>
    <row r="42" spans="2:11" x14ac:dyDescent="0.2">
      <c r="C42" s="11" t="s">
        <v>50</v>
      </c>
      <c r="D42" s="13">
        <v>156879200</v>
      </c>
      <c r="E42" s="13">
        <v>140094200</v>
      </c>
      <c r="F42" s="13">
        <v>130397900</v>
      </c>
      <c r="G42" s="13">
        <v>116074600</v>
      </c>
      <c r="H42" s="13">
        <v>108278200</v>
      </c>
      <c r="I42" s="13">
        <v>121633000</v>
      </c>
      <c r="J42" s="13">
        <v>106408900</v>
      </c>
      <c r="K42" s="13"/>
    </row>
    <row r="43" spans="2:11" x14ac:dyDescent="0.2">
      <c r="C43" s="11" t="s">
        <v>51</v>
      </c>
      <c r="D43" s="13">
        <v>537700</v>
      </c>
      <c r="E43" s="13">
        <v>502100</v>
      </c>
      <c r="F43" s="13">
        <v>343800</v>
      </c>
      <c r="G43" s="13">
        <v>373000</v>
      </c>
      <c r="H43" s="13">
        <v>624400</v>
      </c>
      <c r="I43" s="13">
        <v>512500</v>
      </c>
      <c r="J43" s="13">
        <v>281700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5561800</v>
      </c>
      <c r="E45" s="13">
        <v>4210600</v>
      </c>
      <c r="F45" s="13">
        <v>4890000</v>
      </c>
      <c r="G45" s="13">
        <v>6172900</v>
      </c>
      <c r="H45" s="13">
        <v>3723400</v>
      </c>
      <c r="I45" s="13">
        <v>3752900</v>
      </c>
      <c r="J45" s="13">
        <v>4171200</v>
      </c>
      <c r="K45" s="13"/>
    </row>
    <row r="46" spans="2:11" x14ac:dyDescent="0.2">
      <c r="C46" s="11" t="s">
        <v>54</v>
      </c>
      <c r="D46" s="13">
        <v>235823600</v>
      </c>
      <c r="E46" s="13">
        <v>223229100</v>
      </c>
      <c r="F46" s="13">
        <v>244599300</v>
      </c>
      <c r="G46" s="13">
        <v>231552800</v>
      </c>
      <c r="H46" s="13">
        <v>243071800</v>
      </c>
      <c r="I46" s="13">
        <v>273119300</v>
      </c>
      <c r="J46" s="13">
        <v>181006600</v>
      </c>
      <c r="K46" s="13"/>
    </row>
    <row r="47" spans="2:11" x14ac:dyDescent="0.2">
      <c r="C47" s="11" t="s">
        <v>55</v>
      </c>
      <c r="D47" s="13">
        <v>135664000</v>
      </c>
      <c r="E47" s="13">
        <v>107750300</v>
      </c>
      <c r="F47" s="13">
        <v>106644200</v>
      </c>
      <c r="G47" s="13">
        <v>93775800</v>
      </c>
      <c r="H47" s="13">
        <v>99350600</v>
      </c>
      <c r="I47" s="13">
        <v>113169400</v>
      </c>
      <c r="J47" s="13">
        <v>94166800</v>
      </c>
      <c r="K47" s="13"/>
    </row>
    <row r="48" spans="2:11" x14ac:dyDescent="0.2">
      <c r="C48" s="11" t="s">
        <v>56</v>
      </c>
      <c r="D48" s="13">
        <v>2909500</v>
      </c>
      <c r="E48" s="13">
        <v>2519900</v>
      </c>
      <c r="F48" s="13">
        <v>2651700</v>
      </c>
      <c r="G48" s="13">
        <v>2614100</v>
      </c>
      <c r="H48" s="13">
        <v>2860200</v>
      </c>
      <c r="I48" s="13">
        <v>3475200</v>
      </c>
      <c r="J48" s="13">
        <v>3559600</v>
      </c>
      <c r="K48" s="13"/>
    </row>
    <row r="49" spans="3:11" x14ac:dyDescent="0.2">
      <c r="C49" s="11" t="s">
        <v>57</v>
      </c>
      <c r="D49" s="13">
        <v>1772900</v>
      </c>
      <c r="E49" s="13">
        <v>1381100</v>
      </c>
      <c r="F49" s="13">
        <v>1324200</v>
      </c>
      <c r="G49" s="13">
        <v>1177700</v>
      </c>
      <c r="H49" s="13">
        <v>1314700</v>
      </c>
      <c r="I49" s="13">
        <v>1705200</v>
      </c>
      <c r="J49" s="13">
        <v>2150200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2829600</v>
      </c>
      <c r="E52" s="13">
        <v>2553100</v>
      </c>
      <c r="F52" s="13">
        <v>2492500</v>
      </c>
      <c r="G52" s="13">
        <v>2894100</v>
      </c>
      <c r="H52" s="13">
        <v>3095600</v>
      </c>
      <c r="I52" s="13">
        <v>3456900</v>
      </c>
      <c r="J52" s="13">
        <v>3705500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1244956000</v>
      </c>
      <c r="E54" s="13">
        <v>1060002100</v>
      </c>
      <c r="F54" s="13">
        <v>1083562500</v>
      </c>
      <c r="G54" s="13">
        <v>1043960700</v>
      </c>
      <c r="H54" s="13">
        <v>1079551900</v>
      </c>
      <c r="I54" s="13">
        <v>1146513800</v>
      </c>
      <c r="J54" s="13">
        <v>1000722700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868721400</v>
      </c>
      <c r="E57" s="13">
        <v>733392700</v>
      </c>
      <c r="F57" s="13">
        <v>744482100</v>
      </c>
      <c r="G57" s="13">
        <v>745357500</v>
      </c>
      <c r="H57" s="13">
        <v>798921900</v>
      </c>
      <c r="I57" s="13">
        <v>841272200</v>
      </c>
      <c r="J57" s="13">
        <v>683715600</v>
      </c>
      <c r="K57" s="13"/>
    </row>
    <row r="58" spans="3:11" x14ac:dyDescent="0.2">
      <c r="C58" s="11" t="s">
        <v>66</v>
      </c>
      <c r="D58" s="13">
        <v>154100000</v>
      </c>
      <c r="E58" s="13">
        <v>124762400</v>
      </c>
      <c r="F58" s="13">
        <v>132905900</v>
      </c>
      <c r="G58" s="13">
        <v>122370400</v>
      </c>
      <c r="H58" s="13">
        <v>106241300</v>
      </c>
      <c r="I58" s="13">
        <v>117164500</v>
      </c>
      <c r="J58" s="13">
        <v>127996900</v>
      </c>
      <c r="K58" s="13"/>
    </row>
    <row r="59" spans="3:11" x14ac:dyDescent="0.2">
      <c r="C59" s="11" t="s">
        <v>67</v>
      </c>
      <c r="D59" s="13">
        <v>4520400</v>
      </c>
      <c r="E59" s="13">
        <v>10289900</v>
      </c>
      <c r="F59" s="13">
        <v>16808900</v>
      </c>
      <c r="G59" s="13">
        <v>10025600</v>
      </c>
      <c r="H59" s="13">
        <v>10940500</v>
      </c>
      <c r="I59" s="13">
        <v>9116800</v>
      </c>
      <c r="J59" s="13">
        <v>8322300</v>
      </c>
      <c r="K59" s="13"/>
    </row>
    <row r="60" spans="3:11" x14ac:dyDescent="0.2">
      <c r="C60" s="11" t="s">
        <v>68</v>
      </c>
      <c r="D60" s="13" t="s">
        <v>92</v>
      </c>
      <c r="E60" s="13">
        <v>870187400</v>
      </c>
      <c r="F60" s="13">
        <v>895700200</v>
      </c>
      <c r="G60" s="13">
        <v>878820100</v>
      </c>
      <c r="H60" s="13">
        <v>917264900</v>
      </c>
      <c r="I60" s="13">
        <v>968685000</v>
      </c>
      <c r="J60" s="13">
        <v>821121100</v>
      </c>
      <c r="K60" s="13"/>
    </row>
    <row r="61" spans="3:11" x14ac:dyDescent="0.2">
      <c r="C61" s="11" t="s">
        <v>69</v>
      </c>
      <c r="D61" s="13">
        <v>136436500</v>
      </c>
      <c r="E61" s="13">
        <v>121654400</v>
      </c>
      <c r="F61" s="13">
        <v>111238000</v>
      </c>
      <c r="G61" s="13">
        <v>87679800</v>
      </c>
      <c r="H61" s="13">
        <v>88535200</v>
      </c>
      <c r="I61" s="13">
        <v>96030600</v>
      </c>
      <c r="J61" s="13">
        <v>104249800</v>
      </c>
      <c r="K61" s="13"/>
    </row>
    <row r="62" spans="3:11" x14ac:dyDescent="0.2">
      <c r="C62" s="11" t="s">
        <v>70</v>
      </c>
      <c r="D62" s="13">
        <v>11843400</v>
      </c>
      <c r="E62" s="13">
        <v>11118100</v>
      </c>
      <c r="F62" s="13">
        <v>13322600</v>
      </c>
      <c r="G62" s="13">
        <v>13525700</v>
      </c>
      <c r="H62" s="13">
        <v>13008100</v>
      </c>
      <c r="I62" s="13">
        <v>12469700</v>
      </c>
      <c r="J62" s="13">
        <v>12593400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1179982400</v>
      </c>
      <c r="E66" s="13">
        <v>1004408300</v>
      </c>
      <c r="F66" s="13">
        <v>1022074700</v>
      </c>
      <c r="G66" s="13">
        <v>983039400</v>
      </c>
      <c r="H66" s="13">
        <v>1019501900</v>
      </c>
      <c r="I66" s="13">
        <v>1078429400</v>
      </c>
      <c r="J66" s="13">
        <v>939380500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46983700</v>
      </c>
      <c r="E72" s="13">
        <v>37522500</v>
      </c>
      <c r="F72" s="13">
        <v>44544000</v>
      </c>
      <c r="G72" s="13">
        <v>44392400</v>
      </c>
      <c r="H72" s="13">
        <v>40329800</v>
      </c>
      <c r="I72" s="13">
        <v>43033600</v>
      </c>
      <c r="J72" s="13">
        <v>36654700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63500100</v>
      </c>
      <c r="E76" s="13">
        <v>54563600</v>
      </c>
      <c r="F76" s="13">
        <v>60444300</v>
      </c>
      <c r="G76" s="13">
        <v>60382600</v>
      </c>
      <c r="H76" s="13">
        <v>59213000</v>
      </c>
      <c r="I76" s="13">
        <v>66834300</v>
      </c>
      <c r="J76" s="13">
        <v>60340000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9773400</v>
      </c>
      <c r="E81" s="13">
        <v>5522300</v>
      </c>
      <c r="F81" s="13">
        <v>4576100</v>
      </c>
      <c r="G81" s="13">
        <v>12959300</v>
      </c>
      <c r="H81" s="13">
        <v>6767900</v>
      </c>
      <c r="I81" s="13">
        <v>2752300</v>
      </c>
      <c r="J81" s="13">
        <v>5365300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473100</v>
      </c>
      <c r="F83" s="13">
        <v>504000</v>
      </c>
      <c r="G83" s="13">
        <v>518300</v>
      </c>
      <c r="H83" s="13">
        <v>651700</v>
      </c>
      <c r="I83" s="13">
        <v>707000</v>
      </c>
      <c r="J83" s="13">
        <v>885400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-51291500</v>
      </c>
      <c r="E89" s="13">
        <v>-57786500</v>
      </c>
      <c r="F89" s="13">
        <v>13209900</v>
      </c>
      <c r="G89" s="13">
        <v>-9824700</v>
      </c>
      <c r="H89" s="13">
        <v>-38348700</v>
      </c>
      <c r="I89" s="13">
        <v>22579800</v>
      </c>
      <c r="J89" s="13">
        <v>-2705600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-412100</v>
      </c>
      <c r="E91" s="13">
        <v>-343700</v>
      </c>
      <c r="F91" s="13">
        <v>-271900</v>
      </c>
      <c r="G91" s="13">
        <v>-246900</v>
      </c>
      <c r="H91" s="13">
        <v>-209300</v>
      </c>
      <c r="I91" s="13">
        <v>-351100</v>
      </c>
      <c r="J91" s="13">
        <v>-398400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-18430200</v>
      </c>
      <c r="E94" s="13">
        <v>-6246000</v>
      </c>
      <c r="F94" s="13">
        <v>-9445100</v>
      </c>
      <c r="G94" s="13">
        <v>-5671700</v>
      </c>
      <c r="H94" s="13">
        <v>7073800</v>
      </c>
      <c r="I94" s="13">
        <v>-10381700</v>
      </c>
      <c r="J94" s="13">
        <v>-2799900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4560300</v>
      </c>
      <c r="E96" s="13">
        <v>4015900</v>
      </c>
      <c r="F96" s="13">
        <v>3279500</v>
      </c>
      <c r="G96" s="13">
        <v>3305500</v>
      </c>
      <c r="H96" s="13">
        <v>2663500</v>
      </c>
      <c r="I96" s="13">
        <v>0</v>
      </c>
      <c r="J96" s="13">
        <v>2973900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53481300</v>
      </c>
      <c r="E100" s="13">
        <v>40010400</v>
      </c>
      <c r="F100" s="13">
        <v>-5401800</v>
      </c>
      <c r="G100" s="13">
        <v>2917600</v>
      </c>
      <c r="H100" s="13">
        <v>27481000</v>
      </c>
      <c r="I100" s="13">
        <v>58700900</v>
      </c>
      <c r="J100" s="13">
        <v>12694400</v>
      </c>
      <c r="K100" s="13"/>
    </row>
    <row r="101" spans="3:11" x14ac:dyDescent="0.2">
      <c r="C101" s="11" t="s">
        <v>19</v>
      </c>
      <c r="D101" s="13">
        <v>-1278600</v>
      </c>
      <c r="E101" s="13">
        <v>-766100</v>
      </c>
      <c r="F101" s="13">
        <v>-992600</v>
      </c>
      <c r="G101" s="13">
        <v>-538600</v>
      </c>
      <c r="H101" s="13">
        <v>-642600</v>
      </c>
      <c r="I101" s="13">
        <v>-519900</v>
      </c>
      <c r="J101" s="13">
        <v>106600</v>
      </c>
      <c r="K101" s="13"/>
    </row>
    <row r="102" spans="3:11" x14ac:dyDescent="0.2">
      <c r="C102" s="11" t="s">
        <v>20</v>
      </c>
      <c r="D102" s="13">
        <v>-17519100</v>
      </c>
      <c r="E102" s="13">
        <v>-24788300</v>
      </c>
      <c r="F102" s="13">
        <v>-2629600</v>
      </c>
      <c r="G102" s="13">
        <v>-13117500</v>
      </c>
      <c r="H102" s="13">
        <v>-4436500</v>
      </c>
      <c r="I102" s="13">
        <v>70379200</v>
      </c>
      <c r="J102" s="13">
        <v>7295500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52556300</v>
      </c>
      <c r="E8" s="13">
        <v>47983700</v>
      </c>
      <c r="F8" s="13">
        <v>48040400</v>
      </c>
      <c r="G8" s="13">
        <v>50824500</v>
      </c>
      <c r="H8" s="13">
        <v>54455600</v>
      </c>
      <c r="I8" s="13">
        <v>49120500</v>
      </c>
      <c r="J8" s="13">
        <v>47196900</v>
      </c>
      <c r="K8" s="13"/>
    </row>
    <row r="9" spans="1:11" x14ac:dyDescent="0.2">
      <c r="C9" s="11" t="s">
        <v>22</v>
      </c>
      <c r="D9" s="13">
        <v>49041800</v>
      </c>
      <c r="E9" s="13">
        <v>44538700</v>
      </c>
      <c r="F9" s="13">
        <v>44493200</v>
      </c>
      <c r="G9" s="13">
        <v>47131100</v>
      </c>
      <c r="H9" s="13">
        <v>50345100</v>
      </c>
      <c r="I9" s="13">
        <v>45510300</v>
      </c>
      <c r="J9" s="13">
        <v>43850700</v>
      </c>
      <c r="K9" s="13"/>
    </row>
    <row r="10" spans="1:11" x14ac:dyDescent="0.2">
      <c r="C10" s="11" t="s">
        <v>23</v>
      </c>
      <c r="D10" s="13">
        <v>3514500</v>
      </c>
      <c r="E10" s="13">
        <v>3444900</v>
      </c>
      <c r="F10" s="13">
        <v>3547100</v>
      </c>
      <c r="G10" s="13">
        <v>3693400</v>
      </c>
      <c r="H10" s="13">
        <v>4110500</v>
      </c>
      <c r="I10" s="13">
        <v>3610200</v>
      </c>
      <c r="J10" s="13">
        <v>3346300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108500</v>
      </c>
      <c r="E14" s="13">
        <v>46900</v>
      </c>
      <c r="F14" s="13">
        <v>42000</v>
      </c>
      <c r="G14" s="13">
        <v>-2267500</v>
      </c>
      <c r="H14" s="13">
        <v>118700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197200</v>
      </c>
      <c r="E15" s="13">
        <v>189300</v>
      </c>
      <c r="F15" s="13">
        <v>184100</v>
      </c>
      <c r="G15" s="13">
        <v>197100</v>
      </c>
      <c r="H15" s="13">
        <v>237000</v>
      </c>
      <c r="I15" s="13">
        <v>194500</v>
      </c>
      <c r="J15" s="13">
        <v>194700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51570900</v>
      </c>
      <c r="E17" s="13">
        <v>47118900</v>
      </c>
      <c r="F17" s="13">
        <v>47054100</v>
      </c>
      <c r="G17" s="13">
        <v>49843100</v>
      </c>
      <c r="H17" s="13">
        <v>53487600</v>
      </c>
      <c r="I17" s="13">
        <v>48228900</v>
      </c>
      <c r="J17" s="13">
        <v>46499200</v>
      </c>
      <c r="K17" s="13"/>
    </row>
    <row r="18" spans="3:11" x14ac:dyDescent="0.2">
      <c r="C18" s="11" t="s">
        <v>30</v>
      </c>
      <c r="D18" s="13">
        <v>985400</v>
      </c>
      <c r="E18" s="13">
        <v>864800</v>
      </c>
      <c r="F18" s="13">
        <v>986300</v>
      </c>
      <c r="G18" s="13">
        <v>981400</v>
      </c>
      <c r="H18" s="13">
        <v>968000</v>
      </c>
      <c r="I18" s="13">
        <v>891500</v>
      </c>
      <c r="J18" s="13">
        <v>697800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89300</v>
      </c>
      <c r="E20" s="13">
        <v>79000</v>
      </c>
      <c r="F20" s="13">
        <v>76600</v>
      </c>
      <c r="G20" s="13">
        <v>137100</v>
      </c>
      <c r="H20" s="13">
        <v>18100</v>
      </c>
      <c r="I20" s="13">
        <v>-11300</v>
      </c>
      <c r="J20" s="13">
        <v>-3100</v>
      </c>
      <c r="K20" s="13"/>
    </row>
    <row r="21" spans="3:11" x14ac:dyDescent="0.2">
      <c r="C21" s="11" t="s">
        <v>33</v>
      </c>
      <c r="D21" s="13">
        <v>1093200</v>
      </c>
      <c r="E21" s="13">
        <v>975100</v>
      </c>
      <c r="F21" s="13">
        <v>1093800</v>
      </c>
      <c r="G21" s="13">
        <v>1041400</v>
      </c>
      <c r="H21" s="13">
        <v>1186900</v>
      </c>
      <c r="I21" s="13">
        <v>1097300</v>
      </c>
      <c r="J21" s="13">
        <v>895600</v>
      </c>
      <c r="K21" s="13"/>
    </row>
    <row r="22" spans="3:11" x14ac:dyDescent="0.2">
      <c r="C22" s="11" t="s">
        <v>34</v>
      </c>
      <c r="D22" s="13">
        <v>302600</v>
      </c>
      <c r="E22" s="13">
        <v>338400</v>
      </c>
      <c r="F22" s="13">
        <v>380200</v>
      </c>
      <c r="G22" s="13">
        <v>320200</v>
      </c>
      <c r="H22" s="13">
        <v>227500</v>
      </c>
      <c r="I22" s="13">
        <v>86700</v>
      </c>
      <c r="J22" s="13">
        <v>107500</v>
      </c>
      <c r="K22" s="13"/>
    </row>
    <row r="23" spans="3:11" x14ac:dyDescent="0.2">
      <c r="C23" s="11" t="s">
        <v>35</v>
      </c>
      <c r="D23" s="13">
        <v>530800</v>
      </c>
      <c r="E23" s="13">
        <v>445900</v>
      </c>
      <c r="F23" s="13">
        <v>522500</v>
      </c>
      <c r="G23" s="13">
        <v>2814500</v>
      </c>
      <c r="H23" s="13">
        <v>621700</v>
      </c>
      <c r="I23" s="13">
        <v>837700</v>
      </c>
      <c r="J23" s="13">
        <v>605300</v>
      </c>
      <c r="K23" s="13"/>
    </row>
    <row r="24" spans="3:11" x14ac:dyDescent="0.2">
      <c r="C24" s="11" t="s">
        <v>36</v>
      </c>
      <c r="D24" s="13">
        <v>202900</v>
      </c>
      <c r="E24" s="13">
        <v>181600</v>
      </c>
      <c r="F24" s="13">
        <v>169800</v>
      </c>
      <c r="G24" s="13">
        <v>420100</v>
      </c>
      <c r="H24" s="13">
        <v>146500</v>
      </c>
      <c r="I24" s="13">
        <v>197200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327900</v>
      </c>
      <c r="E26" s="13">
        <v>264200</v>
      </c>
      <c r="F26" s="13">
        <v>352700</v>
      </c>
      <c r="G26" s="13">
        <v>2394500</v>
      </c>
      <c r="H26" s="13">
        <v>475200</v>
      </c>
      <c r="I26" s="13">
        <v>640500</v>
      </c>
      <c r="J26" s="13">
        <v>503600</v>
      </c>
      <c r="K26" s="13"/>
    </row>
    <row r="27" spans="3:11" x14ac:dyDescent="0.2">
      <c r="C27" s="11" t="s">
        <v>38</v>
      </c>
      <c r="D27" s="13">
        <v>327900</v>
      </c>
      <c r="E27" s="13">
        <v>264200</v>
      </c>
      <c r="F27" s="13">
        <v>352700</v>
      </c>
      <c r="G27" s="13">
        <v>2394500</v>
      </c>
      <c r="H27" s="13">
        <v>96700</v>
      </c>
      <c r="I27" s="13">
        <v>640500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-89300</v>
      </c>
      <c r="E32" s="13">
        <v>-79000</v>
      </c>
      <c r="F32" s="13">
        <v>-76600</v>
      </c>
      <c r="G32" s="13">
        <v>-137100</v>
      </c>
      <c r="H32" s="13">
        <v>-18100</v>
      </c>
      <c r="I32" s="13">
        <v>11300</v>
      </c>
      <c r="J32" s="13">
        <v>3100</v>
      </c>
      <c r="K32" s="13"/>
    </row>
    <row r="33" spans="2:11" x14ac:dyDescent="0.2">
      <c r="C33" s="11" t="s">
        <v>44</v>
      </c>
      <c r="D33" s="13">
        <v>327900</v>
      </c>
      <c r="E33" s="13">
        <v>264200</v>
      </c>
      <c r="F33" s="13">
        <v>352700</v>
      </c>
      <c r="G33" s="13">
        <v>2394500</v>
      </c>
      <c r="H33" s="13">
        <v>475200</v>
      </c>
      <c r="I33" s="13">
        <v>640500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327900</v>
      </c>
      <c r="E35" s="13">
        <v>264200</v>
      </c>
      <c r="F35" s="13">
        <v>352700</v>
      </c>
      <c r="G35" s="13">
        <v>2394500</v>
      </c>
      <c r="H35" s="13">
        <v>475200</v>
      </c>
      <c r="I35" s="13">
        <v>640500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1864700</v>
      </c>
      <c r="E41" s="13">
        <v>918400</v>
      </c>
      <c r="F41" s="13">
        <v>948500</v>
      </c>
      <c r="G41" s="13">
        <v>1320100</v>
      </c>
      <c r="H41" s="13">
        <v>1227900</v>
      </c>
      <c r="I41" s="13">
        <v>1410500</v>
      </c>
      <c r="J41" s="13">
        <v>671800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10586600</v>
      </c>
      <c r="E43" s="13">
        <v>9503300</v>
      </c>
      <c r="F43" s="13">
        <v>8988800</v>
      </c>
      <c r="G43" s="13">
        <v>8783000</v>
      </c>
      <c r="H43" s="13">
        <v>8521000</v>
      </c>
      <c r="I43" s="13">
        <v>8481700</v>
      </c>
      <c r="J43" s="13">
        <v>7903900</v>
      </c>
      <c r="K43" s="13"/>
    </row>
    <row r="44" spans="2:11" x14ac:dyDescent="0.2">
      <c r="C44" s="11" t="s">
        <v>52</v>
      </c>
      <c r="D44" s="13">
        <v>4970100</v>
      </c>
      <c r="E44" s="13">
        <v>4699500</v>
      </c>
      <c r="F44" s="13">
        <v>4659600</v>
      </c>
      <c r="G44" s="13">
        <v>5357900</v>
      </c>
      <c r="H44" s="13">
        <v>5287200</v>
      </c>
      <c r="I44" s="13">
        <v>4645900</v>
      </c>
      <c r="J44" s="13">
        <v>4193200</v>
      </c>
      <c r="K44" s="13"/>
    </row>
    <row r="45" spans="2:11" x14ac:dyDescent="0.2">
      <c r="C45" s="11" t="s">
        <v>53</v>
      </c>
      <c r="D45" s="13">
        <v>819200</v>
      </c>
      <c r="E45" s="13">
        <v>680000</v>
      </c>
      <c r="F45" s="13">
        <v>756700</v>
      </c>
      <c r="G45" s="13">
        <v>713600</v>
      </c>
      <c r="H45" s="13">
        <v>1642200</v>
      </c>
      <c r="I45" s="13">
        <v>587500</v>
      </c>
      <c r="J45" s="13">
        <v>688600</v>
      </c>
      <c r="K45" s="13"/>
    </row>
    <row r="46" spans="2:11" x14ac:dyDescent="0.2">
      <c r="C46" s="11" t="s">
        <v>54</v>
      </c>
      <c r="D46" s="13">
        <v>18240600</v>
      </c>
      <c r="E46" s="13">
        <v>15801200</v>
      </c>
      <c r="F46" s="13">
        <v>15354300</v>
      </c>
      <c r="G46" s="13">
        <v>16174700</v>
      </c>
      <c r="H46" s="13">
        <v>16678300</v>
      </c>
      <c r="I46" s="13">
        <v>15125600</v>
      </c>
      <c r="J46" s="13">
        <v>13457600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935100</v>
      </c>
      <c r="E48" s="13">
        <v>895200</v>
      </c>
      <c r="F48" s="13">
        <v>883300</v>
      </c>
      <c r="G48" s="13">
        <v>722100</v>
      </c>
      <c r="H48" s="13">
        <v>733600</v>
      </c>
      <c r="I48" s="13">
        <v>994700</v>
      </c>
      <c r="J48" s="13">
        <v>455400</v>
      </c>
      <c r="K48" s="13"/>
    </row>
    <row r="49" spans="3:11" x14ac:dyDescent="0.2">
      <c r="C49" s="11" t="s">
        <v>57</v>
      </c>
      <c r="D49" s="13">
        <v>1566600</v>
      </c>
      <c r="E49" s="13">
        <v>1606200</v>
      </c>
      <c r="F49" s="13">
        <v>1732200</v>
      </c>
      <c r="G49" s="13">
        <v>1802200</v>
      </c>
      <c r="H49" s="13">
        <v>1941100</v>
      </c>
      <c r="I49" s="13">
        <v>1185600</v>
      </c>
      <c r="J49" s="13">
        <v>1200100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502100</v>
      </c>
      <c r="E52" s="13">
        <v>477100</v>
      </c>
      <c r="F52" s="13">
        <v>450300</v>
      </c>
      <c r="G52" s="13">
        <v>389000</v>
      </c>
      <c r="H52" s="13">
        <v>444700</v>
      </c>
      <c r="I52" s="13">
        <v>425300</v>
      </c>
      <c r="J52" s="13">
        <v>360300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21244400</v>
      </c>
      <c r="E54" s="13">
        <v>18779700</v>
      </c>
      <c r="F54" s="13">
        <v>18420300</v>
      </c>
      <c r="G54" s="13">
        <v>19088000</v>
      </c>
      <c r="H54" s="13">
        <v>19797700</v>
      </c>
      <c r="I54" s="13">
        <v>17731200</v>
      </c>
      <c r="J54" s="13">
        <v>15473400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11963300</v>
      </c>
      <c r="E57" s="13">
        <v>10005800</v>
      </c>
      <c r="F57" s="13">
        <v>9230400</v>
      </c>
      <c r="G57" s="13">
        <v>9846700</v>
      </c>
      <c r="H57" s="13">
        <v>9811300</v>
      </c>
      <c r="I57" s="13">
        <v>9687400</v>
      </c>
      <c r="J57" s="13">
        <v>8089000</v>
      </c>
      <c r="K57" s="13"/>
    </row>
    <row r="58" spans="3:11" x14ac:dyDescent="0.2">
      <c r="C58" s="11" t="s">
        <v>66</v>
      </c>
      <c r="D58" s="13">
        <v>554100</v>
      </c>
      <c r="E58" s="13">
        <v>278700</v>
      </c>
      <c r="F58" s="13">
        <v>371300</v>
      </c>
      <c r="G58" s="13">
        <v>288600</v>
      </c>
      <c r="H58" s="13">
        <v>275000</v>
      </c>
      <c r="I58" s="13">
        <v>222800</v>
      </c>
      <c r="J58" s="13">
        <v>142400</v>
      </c>
      <c r="K58" s="13"/>
    </row>
    <row r="59" spans="3:11" x14ac:dyDescent="0.2">
      <c r="C59" s="11" t="s">
        <v>67</v>
      </c>
      <c r="D59" s="13">
        <v>13300</v>
      </c>
      <c r="E59" s="13">
        <v>5300</v>
      </c>
      <c r="F59" s="13">
        <v>27500</v>
      </c>
      <c r="G59" s="13">
        <v>33200</v>
      </c>
      <c r="H59" s="13">
        <v>420600</v>
      </c>
      <c r="I59" s="13">
        <v>94900</v>
      </c>
      <c r="J59" s="13" t="s">
        <v>92</v>
      </c>
      <c r="K59" s="13"/>
    </row>
    <row r="60" spans="3:11" x14ac:dyDescent="0.2">
      <c r="C60" s="11" t="s">
        <v>68</v>
      </c>
      <c r="D60" s="13">
        <v>13681000</v>
      </c>
      <c r="E60" s="13">
        <v>11306500</v>
      </c>
      <c r="F60" s="13">
        <v>10663100</v>
      </c>
      <c r="G60" s="13">
        <v>11307700</v>
      </c>
      <c r="H60" s="13">
        <v>11984700</v>
      </c>
      <c r="I60" s="13">
        <v>11160300</v>
      </c>
      <c r="J60" s="13">
        <v>9296700</v>
      </c>
      <c r="K60" s="13"/>
    </row>
    <row r="61" spans="3:11" x14ac:dyDescent="0.2">
      <c r="C61" s="11" t="s">
        <v>69</v>
      </c>
      <c r="D61" s="13">
        <v>3104700</v>
      </c>
      <c r="E61" s="13">
        <v>3537800</v>
      </c>
      <c r="F61" s="13">
        <v>4024000</v>
      </c>
      <c r="G61" s="13">
        <v>4496700</v>
      </c>
      <c r="H61" s="13">
        <v>4881800</v>
      </c>
      <c r="I61" s="13">
        <v>1351100</v>
      </c>
      <c r="J61" s="13">
        <v>1337800</v>
      </c>
      <c r="K61" s="13"/>
    </row>
    <row r="62" spans="3:11" x14ac:dyDescent="0.2">
      <c r="C62" s="11" t="s">
        <v>70</v>
      </c>
      <c r="D62" s="13">
        <v>210300</v>
      </c>
      <c r="E62" s="13">
        <v>201500</v>
      </c>
      <c r="F62" s="13">
        <v>226900</v>
      </c>
      <c r="G62" s="13">
        <v>225500</v>
      </c>
      <c r="H62" s="13">
        <v>237900</v>
      </c>
      <c r="I62" s="13">
        <v>208100</v>
      </c>
      <c r="J62" s="13">
        <v>169300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16996000</v>
      </c>
      <c r="E66" s="13">
        <v>15045800</v>
      </c>
      <c r="F66" s="13">
        <v>14914000</v>
      </c>
      <c r="G66" s="13">
        <v>16029900</v>
      </c>
      <c r="H66" s="13">
        <v>17104300</v>
      </c>
      <c r="I66" s="13">
        <v>12719500</v>
      </c>
      <c r="J66" s="13">
        <v>10803800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1587300</v>
      </c>
      <c r="E72" s="13">
        <v>1337400</v>
      </c>
      <c r="F72" s="13">
        <v>1079800</v>
      </c>
      <c r="G72" s="13">
        <v>737500</v>
      </c>
      <c r="H72" s="13">
        <v>96700</v>
      </c>
      <c r="I72" s="13">
        <v>4413100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4248400</v>
      </c>
      <c r="E76" s="13">
        <v>3733900</v>
      </c>
      <c r="F76" s="13">
        <v>3506300</v>
      </c>
      <c r="G76" s="13">
        <v>3058100</v>
      </c>
      <c r="H76" s="13">
        <v>2693400</v>
      </c>
      <c r="I76" s="13">
        <v>5011700</v>
      </c>
      <c r="J76" s="13">
        <v>4669700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327900</v>
      </c>
      <c r="E81" s="13">
        <v>264200</v>
      </c>
      <c r="F81" s="13">
        <v>352700</v>
      </c>
      <c r="G81" s="13">
        <v>2394500</v>
      </c>
      <c r="H81" s="13">
        <v>475200</v>
      </c>
      <c r="I81" s="13">
        <v>640500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231400</v>
      </c>
      <c r="F83" s="13">
        <v>205800</v>
      </c>
      <c r="G83" s="13">
        <v>207300</v>
      </c>
      <c r="H83" s="13">
        <v>308800</v>
      </c>
      <c r="I83" s="13">
        <v>282800</v>
      </c>
      <c r="J83" s="13">
        <v>265200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916100</v>
      </c>
      <c r="E89" s="13">
        <v>333800</v>
      </c>
      <c r="F89" s="13">
        <v>58800</v>
      </c>
      <c r="G89" s="13">
        <v>-361100</v>
      </c>
      <c r="H89" s="13">
        <v>-382300</v>
      </c>
      <c r="I89" s="13">
        <v>1491200</v>
      </c>
      <c r="J89" s="13">
        <v>561700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-142700</v>
      </c>
      <c r="F91" s="13">
        <v>-201500</v>
      </c>
      <c r="G91" s="13">
        <v>-135800</v>
      </c>
      <c r="H91" s="13">
        <v>-149700</v>
      </c>
      <c r="I91" s="13">
        <v>-135100</v>
      </c>
      <c r="J91" s="13">
        <v>-168800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267600</v>
      </c>
      <c r="E94" s="13">
        <v>105500</v>
      </c>
      <c r="F94" s="13">
        <v>-17700</v>
      </c>
      <c r="G94" s="13">
        <v>3028800</v>
      </c>
      <c r="H94" s="13">
        <v>-7753000</v>
      </c>
      <c r="I94" s="13">
        <v>-38200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6200</v>
      </c>
      <c r="F96" s="13">
        <v>10500</v>
      </c>
      <c r="G96" s="13">
        <v>1753700</v>
      </c>
      <c r="H96" s="13">
        <v>215200</v>
      </c>
      <c r="I96" s="13">
        <v>359900</v>
      </c>
      <c r="J96" s="13">
        <v>248700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-391300</v>
      </c>
      <c r="F100" s="13">
        <v>-477900</v>
      </c>
      <c r="G100" s="13">
        <v>-2465300</v>
      </c>
      <c r="H100" s="13">
        <v>8056200</v>
      </c>
      <c r="I100" s="13">
        <v>-817500</v>
      </c>
      <c r="J100" s="13">
        <v>-252400</v>
      </c>
      <c r="K100" s="13"/>
    </row>
    <row r="101" spans="3:11" x14ac:dyDescent="0.2">
      <c r="C101" s="11" t="s">
        <v>19</v>
      </c>
      <c r="D101" s="13">
        <v>68800</v>
      </c>
      <c r="E101" s="13">
        <v>-78200</v>
      </c>
      <c r="F101" s="13">
        <v>65200</v>
      </c>
      <c r="G101" s="13">
        <v>-133800</v>
      </c>
      <c r="H101" s="13">
        <v>-79300</v>
      </c>
      <c r="I101" s="13">
        <v>102600</v>
      </c>
      <c r="J101" s="13">
        <v>2000</v>
      </c>
      <c r="K101" s="13"/>
    </row>
    <row r="102" spans="3:11" x14ac:dyDescent="0.2">
      <c r="C102" s="11" t="s">
        <v>20</v>
      </c>
      <c r="D102" s="13">
        <v>946300</v>
      </c>
      <c r="E102" s="13">
        <v>-30100</v>
      </c>
      <c r="F102" s="13">
        <v>-371600</v>
      </c>
      <c r="G102" s="13">
        <v>68500</v>
      </c>
      <c r="H102" s="13">
        <v>-158300</v>
      </c>
      <c r="I102" s="13">
        <v>738100</v>
      </c>
      <c r="J102" s="13">
        <v>137900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348700</v>
      </c>
      <c r="E8" s="13">
        <v>335700</v>
      </c>
      <c r="F8" s="13">
        <v>315700</v>
      </c>
      <c r="G8" s="13">
        <v>377200</v>
      </c>
      <c r="H8" s="13">
        <v>358000</v>
      </c>
      <c r="I8" s="13">
        <v>308500</v>
      </c>
      <c r="J8" s="13">
        <v>361900</v>
      </c>
      <c r="K8" s="13"/>
    </row>
    <row r="9" spans="1:11" x14ac:dyDescent="0.2">
      <c r="C9" s="11" t="s">
        <v>22</v>
      </c>
      <c r="D9" s="13">
        <v>194400</v>
      </c>
      <c r="E9" s="13">
        <v>181000</v>
      </c>
      <c r="F9" s="13">
        <v>189000</v>
      </c>
      <c r="G9" s="13">
        <v>223700</v>
      </c>
      <c r="H9" s="13">
        <v>181500</v>
      </c>
      <c r="I9" s="13">
        <v>170300</v>
      </c>
      <c r="J9" s="13">
        <v>190100</v>
      </c>
      <c r="K9" s="13"/>
    </row>
    <row r="10" spans="1:11" x14ac:dyDescent="0.2">
      <c r="C10" s="11" t="s">
        <v>23</v>
      </c>
      <c r="D10" s="13">
        <v>154300</v>
      </c>
      <c r="E10" s="13">
        <v>154700</v>
      </c>
      <c r="F10" s="13">
        <v>126700</v>
      </c>
      <c r="G10" s="13">
        <v>153500</v>
      </c>
      <c r="H10" s="13">
        <v>176500</v>
      </c>
      <c r="I10" s="13">
        <v>138200</v>
      </c>
      <c r="J10" s="13">
        <v>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21600</v>
      </c>
      <c r="F12" s="13">
        <v>20800</v>
      </c>
      <c r="G12" s="13">
        <v>21900</v>
      </c>
      <c r="H12" s="13">
        <v>16600</v>
      </c>
      <c r="I12" s="13">
        <v>14100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>
        <v>45600</v>
      </c>
      <c r="G14" s="13">
        <v>36800</v>
      </c>
      <c r="H14" s="13">
        <v>-11600</v>
      </c>
      <c r="I14" s="13">
        <v>-5100</v>
      </c>
      <c r="J14" s="13">
        <v>800</v>
      </c>
      <c r="K14" s="13"/>
    </row>
    <row r="15" spans="1:11" x14ac:dyDescent="0.2">
      <c r="C15" s="11" t="s">
        <v>28</v>
      </c>
      <c r="D15" s="13">
        <v>20700</v>
      </c>
      <c r="E15" s="13">
        <v>21000</v>
      </c>
      <c r="F15" s="13">
        <v>18200</v>
      </c>
      <c r="G15" s="13">
        <v>23500</v>
      </c>
      <c r="H15" s="13">
        <v>21600</v>
      </c>
      <c r="I15" s="13">
        <v>18600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</v>
      </c>
      <c r="E17" s="13">
        <v>374400</v>
      </c>
      <c r="F17" s="13">
        <v>379500</v>
      </c>
      <c r="G17" s="13">
        <v>425700</v>
      </c>
      <c r="H17" s="13">
        <v>360400</v>
      </c>
      <c r="I17" s="13">
        <v>320400</v>
      </c>
      <c r="J17" s="13">
        <v>341300</v>
      </c>
      <c r="K17" s="13"/>
    </row>
    <row r="18" spans="3:11" x14ac:dyDescent="0.2">
      <c r="C18" s="11" t="s">
        <v>30</v>
      </c>
      <c r="D18" s="13">
        <v>-30200</v>
      </c>
      <c r="E18" s="13">
        <v>-38700</v>
      </c>
      <c r="F18" s="13">
        <v>-63800</v>
      </c>
      <c r="G18" s="13">
        <v>-48500</v>
      </c>
      <c r="H18" s="13">
        <v>-2400</v>
      </c>
      <c r="I18" s="13">
        <v>-11900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-900</v>
      </c>
      <c r="F20" s="13">
        <v>-500</v>
      </c>
      <c r="G20" s="13">
        <v>900</v>
      </c>
      <c r="H20" s="13">
        <v>700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-7100</v>
      </c>
      <c r="E21" s="13">
        <v>-16900</v>
      </c>
      <c r="F21" s="13">
        <v>-45200</v>
      </c>
      <c r="G21" s="13">
        <v>-25800</v>
      </c>
      <c r="H21" s="13">
        <v>18600</v>
      </c>
      <c r="I21" s="13">
        <v>7200</v>
      </c>
      <c r="J21" s="13">
        <v>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-36500</v>
      </c>
      <c r="F23" s="13">
        <v>-102300</v>
      </c>
      <c r="G23" s="13">
        <v>-83300</v>
      </c>
      <c r="H23" s="13">
        <v>8700</v>
      </c>
      <c r="I23" s="13">
        <v>-5300</v>
      </c>
      <c r="J23" s="13">
        <v>24300</v>
      </c>
      <c r="K23" s="13"/>
    </row>
    <row r="24" spans="3:11" x14ac:dyDescent="0.2">
      <c r="C24" s="11" t="s">
        <v>36</v>
      </c>
      <c r="D24" s="13">
        <v>-600</v>
      </c>
      <c r="E24" s="13">
        <v>-600</v>
      </c>
      <c r="F24" s="13">
        <v>100</v>
      </c>
      <c r="G24" s="13">
        <v>500</v>
      </c>
      <c r="H24" s="13">
        <v>15000</v>
      </c>
      <c r="I24" s="13">
        <v>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-35900</v>
      </c>
      <c r="F26" s="13">
        <v>-102400</v>
      </c>
      <c r="G26" s="13">
        <v>-83800</v>
      </c>
      <c r="H26" s="13">
        <v>-6300</v>
      </c>
      <c r="I26" s="13">
        <v>-5800</v>
      </c>
      <c r="J26" s="13">
        <v>21000</v>
      </c>
      <c r="K26" s="13"/>
    </row>
    <row r="27" spans="3:11" x14ac:dyDescent="0.2">
      <c r="C27" s="11" t="s">
        <v>38</v>
      </c>
      <c r="D27" s="13">
        <v>-22800</v>
      </c>
      <c r="E27" s="13">
        <v>-35900</v>
      </c>
      <c r="F27" s="13">
        <v>-102500</v>
      </c>
      <c r="G27" s="13">
        <v>-83800</v>
      </c>
      <c r="H27" s="13">
        <v>-6300</v>
      </c>
      <c r="I27" s="13">
        <v>-5800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900</v>
      </c>
      <c r="F32" s="13">
        <v>500</v>
      </c>
      <c r="G32" s="13">
        <v>-900</v>
      </c>
      <c r="H32" s="13">
        <v>-700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-22700</v>
      </c>
      <c r="E33" s="13">
        <v>-35900</v>
      </c>
      <c r="F33" s="13">
        <v>-102400</v>
      </c>
      <c r="G33" s="13">
        <v>-83800</v>
      </c>
      <c r="H33" s="13">
        <v>-6300</v>
      </c>
      <c r="I33" s="13">
        <v>-5800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-35900</v>
      </c>
      <c r="F35" s="13">
        <v>-102400</v>
      </c>
      <c r="G35" s="13">
        <v>-83800</v>
      </c>
      <c r="H35" s="13">
        <v>-6300</v>
      </c>
      <c r="I35" s="13">
        <v>-5800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113800</v>
      </c>
      <c r="F41" s="13">
        <v>125500</v>
      </c>
      <c r="G41" s="13">
        <v>187000</v>
      </c>
      <c r="H41" s="13">
        <v>235500</v>
      </c>
      <c r="I41" s="13">
        <v>212000</v>
      </c>
      <c r="J41" s="13">
        <v>198000</v>
      </c>
      <c r="K41" s="13"/>
    </row>
    <row r="42" spans="2:11" x14ac:dyDescent="0.2">
      <c r="C42" s="11" t="s">
        <v>50</v>
      </c>
      <c r="D42" s="13">
        <v>15800</v>
      </c>
      <c r="E42" s="13">
        <v>0</v>
      </c>
      <c r="F42" s="13">
        <v>3000</v>
      </c>
      <c r="G42" s="13">
        <v>0</v>
      </c>
      <c r="H42" s="13">
        <v>10000</v>
      </c>
      <c r="I42" s="13">
        <v>19300</v>
      </c>
      <c r="J42" s="13">
        <v>11100</v>
      </c>
      <c r="K42" s="13"/>
    </row>
    <row r="43" spans="2:11" x14ac:dyDescent="0.2">
      <c r="C43" s="11" t="s">
        <v>51</v>
      </c>
      <c r="D43" s="13">
        <v>40300</v>
      </c>
      <c r="E43" s="13">
        <v>31300</v>
      </c>
      <c r="F43" s="13">
        <v>42900</v>
      </c>
      <c r="G43" s="13">
        <v>64400</v>
      </c>
      <c r="H43" s="13">
        <v>25800</v>
      </c>
      <c r="I43" s="13">
        <v>31800</v>
      </c>
      <c r="J43" s="13">
        <v>37300</v>
      </c>
      <c r="K43" s="13"/>
    </row>
    <row r="44" spans="2:11" x14ac:dyDescent="0.2">
      <c r="C44" s="11" t="s">
        <v>52</v>
      </c>
      <c r="D44" s="13">
        <v>26000</v>
      </c>
      <c r="E44" s="13">
        <v>24800</v>
      </c>
      <c r="F44" s="13">
        <v>21800</v>
      </c>
      <c r="G44" s="13">
        <v>34100</v>
      </c>
      <c r="H44" s="13">
        <v>31900</v>
      </c>
      <c r="I44" s="13">
        <v>24800</v>
      </c>
      <c r="J44" s="13">
        <v>35700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198300</v>
      </c>
      <c r="E46" s="13">
        <v>185500</v>
      </c>
      <c r="F46" s="13">
        <v>207100</v>
      </c>
      <c r="G46" s="13">
        <v>304600</v>
      </c>
      <c r="H46" s="13">
        <v>329200</v>
      </c>
      <c r="I46" s="13">
        <v>305700</v>
      </c>
      <c r="J46" s="13">
        <v>292200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62700</v>
      </c>
      <c r="F48" s="13">
        <v>70700</v>
      </c>
      <c r="G48" s="13">
        <v>64900</v>
      </c>
      <c r="H48" s="13">
        <v>63800</v>
      </c>
      <c r="I48" s="13">
        <v>37100</v>
      </c>
      <c r="J48" s="13">
        <v>25300</v>
      </c>
      <c r="K48" s="13"/>
    </row>
    <row r="49" spans="3:11" x14ac:dyDescent="0.2">
      <c r="C49" s="11" t="s">
        <v>57</v>
      </c>
      <c r="D49" s="13">
        <v>41500</v>
      </c>
      <c r="E49" s="13">
        <v>40000</v>
      </c>
      <c r="F49" s="13">
        <v>44600</v>
      </c>
      <c r="G49" s="13">
        <v>33000</v>
      </c>
      <c r="H49" s="13">
        <v>93100</v>
      </c>
      <c r="I49" s="13">
        <v>102000</v>
      </c>
      <c r="J49" s="13">
        <v>110500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8100</v>
      </c>
      <c r="F52" s="13">
        <v>3800</v>
      </c>
      <c r="G52" s="13">
        <v>2400</v>
      </c>
      <c r="H52" s="13">
        <v>3400</v>
      </c>
      <c r="I52" s="13">
        <v>2700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296200</v>
      </c>
      <c r="F54" s="13">
        <v>326200</v>
      </c>
      <c r="G54" s="13">
        <v>405000</v>
      </c>
      <c r="H54" s="13">
        <v>489500</v>
      </c>
      <c r="I54" s="13">
        <v>461900</v>
      </c>
      <c r="J54" s="13">
        <v>447300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16600</v>
      </c>
      <c r="F57" s="13">
        <v>13500</v>
      </c>
      <c r="G57" s="13">
        <v>18200</v>
      </c>
      <c r="H57" s="13">
        <v>10300</v>
      </c>
      <c r="I57" s="13">
        <v>12500</v>
      </c>
      <c r="J57" s="13">
        <v>16400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3700</v>
      </c>
      <c r="G58" s="13">
        <v>3500</v>
      </c>
      <c r="H58" s="13">
        <v>3400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16600</v>
      </c>
      <c r="E59" s="13">
        <v>30200</v>
      </c>
      <c r="F59" s="13">
        <v>29700</v>
      </c>
      <c r="G59" s="13">
        <v>19300</v>
      </c>
      <c r="H59" s="13">
        <v>16600</v>
      </c>
      <c r="I59" s="13">
        <v>24400</v>
      </c>
      <c r="J59" s="13">
        <v>12900</v>
      </c>
      <c r="K59" s="13"/>
    </row>
    <row r="60" spans="3:11" x14ac:dyDescent="0.2">
      <c r="C60" s="11" t="s">
        <v>68</v>
      </c>
      <c r="D60" s="13">
        <v>63500</v>
      </c>
      <c r="E60" s="13">
        <v>76700</v>
      </c>
      <c r="F60" s="13">
        <v>72500</v>
      </c>
      <c r="G60" s="13">
        <v>65300</v>
      </c>
      <c r="H60" s="13">
        <v>61500</v>
      </c>
      <c r="I60" s="13">
        <v>56700</v>
      </c>
      <c r="J60" s="13">
        <v>50200</v>
      </c>
      <c r="K60" s="13"/>
    </row>
    <row r="61" spans="3:11" x14ac:dyDescent="0.2">
      <c r="C61" s="11" t="s">
        <v>69</v>
      </c>
      <c r="D61" s="13">
        <v>14300</v>
      </c>
      <c r="E61" s="13">
        <v>16600</v>
      </c>
      <c r="F61" s="13">
        <v>18300</v>
      </c>
      <c r="G61" s="13">
        <v>19800</v>
      </c>
      <c r="H61" s="13">
        <v>23300</v>
      </c>
      <c r="I61" s="13">
        <v>8100</v>
      </c>
      <c r="J61" s="13">
        <v>4700</v>
      </c>
      <c r="K61" s="13"/>
    </row>
    <row r="62" spans="3:11" x14ac:dyDescent="0.2">
      <c r="C62" s="11" t="s">
        <v>70</v>
      </c>
      <c r="D62" s="13">
        <v>18200</v>
      </c>
      <c r="E62" s="13">
        <v>16400</v>
      </c>
      <c r="F62" s="13">
        <v>13900</v>
      </c>
      <c r="G62" s="13">
        <v>12100</v>
      </c>
      <c r="H62" s="13">
        <v>22600</v>
      </c>
      <c r="I62" s="13">
        <v>35600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122300</v>
      </c>
      <c r="F66" s="13">
        <v>121400</v>
      </c>
      <c r="G66" s="13">
        <v>107600</v>
      </c>
      <c r="H66" s="13">
        <v>119300</v>
      </c>
      <c r="I66" s="13">
        <v>112200</v>
      </c>
      <c r="J66" s="13">
        <v>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-152800</v>
      </c>
      <c r="F72" s="13">
        <v>-116900</v>
      </c>
      <c r="G72" s="13">
        <v>-14500</v>
      </c>
      <c r="H72" s="13">
        <v>69300</v>
      </c>
      <c r="I72" s="13">
        <v>75600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</v>
      </c>
      <c r="E76" s="13">
        <v>173900</v>
      </c>
      <c r="F76" s="13">
        <v>204800</v>
      </c>
      <c r="G76" s="13">
        <v>297400</v>
      </c>
      <c r="H76" s="13">
        <v>370200</v>
      </c>
      <c r="I76" s="13">
        <v>349600</v>
      </c>
      <c r="J76" s="13">
        <v>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-22700</v>
      </c>
      <c r="E81" s="13">
        <v>-35900</v>
      </c>
      <c r="F81" s="13">
        <v>-102400</v>
      </c>
      <c r="G81" s="13">
        <v>-83800</v>
      </c>
      <c r="H81" s="13">
        <v>-6300</v>
      </c>
      <c r="I81" s="13">
        <v>-5800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16700</v>
      </c>
      <c r="F83" s="13">
        <v>17000</v>
      </c>
      <c r="G83" s="13">
        <v>15000</v>
      </c>
      <c r="H83" s="13">
        <v>12900</v>
      </c>
      <c r="I83" s="13">
        <v>9600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5900</v>
      </c>
      <c r="F89" s="13">
        <v>-3200</v>
      </c>
      <c r="G89" s="13">
        <v>-37500</v>
      </c>
      <c r="H89" s="13">
        <v>23600</v>
      </c>
      <c r="I89" s="13">
        <v>37000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-15000</v>
      </c>
      <c r="F91" s="13">
        <v>-26500</v>
      </c>
      <c r="G91" s="13">
        <v>-21200</v>
      </c>
      <c r="H91" s="13">
        <v>-23900</v>
      </c>
      <c r="I91" s="13">
        <v>-17300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-14000</v>
      </c>
      <c r="F94" s="13">
        <v>-59300</v>
      </c>
      <c r="G94" s="13">
        <v>-10900</v>
      </c>
      <c r="H94" s="13">
        <v>-14600</v>
      </c>
      <c r="I94" s="13">
        <v>-25600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300</v>
      </c>
      <c r="F100" s="13">
        <v>1000</v>
      </c>
      <c r="G100" s="13">
        <v>400</v>
      </c>
      <c r="H100" s="13">
        <v>15000</v>
      </c>
      <c r="I100" s="13">
        <v>2100</v>
      </c>
      <c r="J100" s="13">
        <v>4900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100</v>
      </c>
      <c r="G101" s="13">
        <v>-500</v>
      </c>
      <c r="H101" s="13">
        <v>-400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-12400</v>
      </c>
      <c r="E102" s="13">
        <v>-8100</v>
      </c>
      <c r="F102" s="13">
        <v>-61500</v>
      </c>
      <c r="G102" s="13">
        <v>-48500</v>
      </c>
      <c r="H102" s="13">
        <v>23600</v>
      </c>
      <c r="I102" s="13">
        <v>13900</v>
      </c>
      <c r="J102" s="13">
        <v>1400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7219000</v>
      </c>
      <c r="E8" s="13">
        <v>7430000</v>
      </c>
      <c r="F8" s="13">
        <v>8160000</v>
      </c>
      <c r="G8" s="13">
        <v>7946000</v>
      </c>
      <c r="H8" s="13">
        <v>6894000</v>
      </c>
      <c r="I8" s="13">
        <v>5987000</v>
      </c>
      <c r="J8" s="13">
        <v>6209000</v>
      </c>
      <c r="K8" s="13"/>
    </row>
    <row r="9" spans="1:11" x14ac:dyDescent="0.2">
      <c r="C9" s="11" t="s">
        <v>22</v>
      </c>
      <c r="D9" s="13">
        <v>5391000</v>
      </c>
      <c r="E9" s="13">
        <v>5639000</v>
      </c>
      <c r="F9" s="13">
        <v>6411000</v>
      </c>
      <c r="G9" s="13">
        <v>6452000</v>
      </c>
      <c r="H9" s="13">
        <v>5563000</v>
      </c>
      <c r="I9" s="13">
        <v>4715000</v>
      </c>
      <c r="J9" s="13">
        <v>4897000</v>
      </c>
      <c r="K9" s="13"/>
    </row>
    <row r="10" spans="1:11" x14ac:dyDescent="0.2">
      <c r="C10" s="11" t="s">
        <v>23</v>
      </c>
      <c r="D10" s="13">
        <v>1828000</v>
      </c>
      <c r="E10" s="13">
        <v>1791000</v>
      </c>
      <c r="F10" s="13">
        <v>1749000</v>
      </c>
      <c r="G10" s="13">
        <v>1494000</v>
      </c>
      <c r="H10" s="13">
        <v>1331000</v>
      </c>
      <c r="I10" s="13">
        <v>1272000</v>
      </c>
      <c r="J10" s="13">
        <v>1312000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67000</v>
      </c>
      <c r="F12" s="13">
        <v>63000</v>
      </c>
      <c r="G12" s="13">
        <v>52000</v>
      </c>
      <c r="H12" s="13">
        <v>43000</v>
      </c>
      <c r="I12" s="13">
        <v>43000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37000</v>
      </c>
      <c r="F14" s="13">
        <v>11000</v>
      </c>
      <c r="G14" s="13">
        <v>4000</v>
      </c>
      <c r="H14" s="13">
        <v>372000</v>
      </c>
      <c r="I14" s="13">
        <v>93000</v>
      </c>
      <c r="J14" s="13">
        <v>35000</v>
      </c>
      <c r="K14" s="13"/>
    </row>
    <row r="15" spans="1:11" x14ac:dyDescent="0.2">
      <c r="C15" s="11" t="s">
        <v>28</v>
      </c>
      <c r="D15" s="13">
        <v>222000</v>
      </c>
      <c r="E15" s="13">
        <v>214000</v>
      </c>
      <c r="F15" s="13">
        <v>219000</v>
      </c>
      <c r="G15" s="13">
        <v>215000</v>
      </c>
      <c r="H15" s="13">
        <v>220000</v>
      </c>
      <c r="I15" s="13">
        <v>213000</v>
      </c>
      <c r="J15" s="13">
        <v>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6179000</v>
      </c>
      <c r="E17" s="13">
        <v>6418000</v>
      </c>
      <c r="F17" s="13">
        <v>7192000</v>
      </c>
      <c r="G17" s="13">
        <v>7175000</v>
      </c>
      <c r="H17" s="13">
        <v>6213000</v>
      </c>
      <c r="I17" s="13">
        <v>5307000</v>
      </c>
      <c r="J17" s="13">
        <v>5511000</v>
      </c>
      <c r="K17" s="13"/>
    </row>
    <row r="18" spans="3:11" x14ac:dyDescent="0.2">
      <c r="C18" s="11" t="s">
        <v>30</v>
      </c>
      <c r="D18" s="13">
        <v>1040000</v>
      </c>
      <c r="E18" s="13">
        <v>1012000</v>
      </c>
      <c r="F18" s="13">
        <v>968000</v>
      </c>
      <c r="G18" s="13">
        <v>771000</v>
      </c>
      <c r="H18" s="13">
        <v>681000</v>
      </c>
      <c r="I18" s="13">
        <v>680000</v>
      </c>
      <c r="J18" s="13">
        <v>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4000</v>
      </c>
      <c r="G20" s="13" t="s">
        <v>92</v>
      </c>
      <c r="H20" s="13">
        <v>-13000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1256000</v>
      </c>
      <c r="E21" s="13">
        <v>1221000</v>
      </c>
      <c r="F21" s="13">
        <v>1183000</v>
      </c>
      <c r="G21" s="13">
        <v>986000</v>
      </c>
      <c r="H21" s="13">
        <v>914000</v>
      </c>
      <c r="I21" s="13">
        <v>893000</v>
      </c>
      <c r="J21" s="13">
        <v>918000</v>
      </c>
      <c r="K21" s="13"/>
    </row>
    <row r="22" spans="3:11" x14ac:dyDescent="0.2">
      <c r="C22" s="11" t="s">
        <v>34</v>
      </c>
      <c r="D22" s="13">
        <v>37000</v>
      </c>
      <c r="E22" s="13">
        <v>39000</v>
      </c>
      <c r="F22" s="13">
        <v>114000</v>
      </c>
      <c r="G22" s="13">
        <v>99000</v>
      </c>
      <c r="H22" s="13">
        <v>74000</v>
      </c>
      <c r="I22" s="13">
        <v>81000</v>
      </c>
      <c r="J22" s="13">
        <v>81000</v>
      </c>
      <c r="K22" s="13"/>
    </row>
    <row r="23" spans="3:11" x14ac:dyDescent="0.2">
      <c r="C23" s="11" t="s">
        <v>35</v>
      </c>
      <c r="D23" s="13">
        <v>974000</v>
      </c>
      <c r="E23" s="13">
        <v>931000</v>
      </c>
      <c r="F23" s="13">
        <v>839000</v>
      </c>
      <c r="G23" s="13">
        <v>668000</v>
      </c>
      <c r="H23" s="13">
        <v>248000</v>
      </c>
      <c r="I23" s="13">
        <v>506000</v>
      </c>
      <c r="J23" s="13">
        <v>582000</v>
      </c>
      <c r="K23" s="13"/>
    </row>
    <row r="24" spans="3:11" x14ac:dyDescent="0.2">
      <c r="C24" s="11" t="s">
        <v>36</v>
      </c>
      <c r="D24" s="13">
        <v>238000</v>
      </c>
      <c r="E24" s="13">
        <v>277000</v>
      </c>
      <c r="F24" s="13">
        <v>188000</v>
      </c>
      <c r="G24" s="13">
        <v>166000</v>
      </c>
      <c r="H24" s="13">
        <v>123000</v>
      </c>
      <c r="I24" s="13">
        <v>152000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736000</v>
      </c>
      <c r="E26" s="13">
        <v>654000</v>
      </c>
      <c r="F26" s="13">
        <v>651000</v>
      </c>
      <c r="G26" s="13">
        <v>502000</v>
      </c>
      <c r="H26" s="13">
        <v>125000</v>
      </c>
      <c r="I26" s="13">
        <v>354000</v>
      </c>
      <c r="J26" s="13">
        <v>424000</v>
      </c>
      <c r="K26" s="13"/>
    </row>
    <row r="27" spans="3:11" x14ac:dyDescent="0.2">
      <c r="C27" s="11" t="s">
        <v>38</v>
      </c>
      <c r="D27" s="13">
        <v>729000</v>
      </c>
      <c r="E27" s="13">
        <v>647000</v>
      </c>
      <c r="F27" s="13">
        <v>643000</v>
      </c>
      <c r="G27" s="13">
        <v>492000</v>
      </c>
      <c r="H27" s="13">
        <v>117000</v>
      </c>
      <c r="I27" s="13">
        <v>348000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-5000</v>
      </c>
      <c r="F32" s="13">
        <v>-4000</v>
      </c>
      <c r="G32" s="13" t="s">
        <v>92</v>
      </c>
      <c r="H32" s="13">
        <v>13000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729000</v>
      </c>
      <c r="E33" s="13">
        <v>647000</v>
      </c>
      <c r="F33" s="13">
        <v>643000</v>
      </c>
      <c r="G33" s="13">
        <v>492000</v>
      </c>
      <c r="H33" s="13">
        <v>117000</v>
      </c>
      <c r="I33" s="13">
        <v>348000</v>
      </c>
      <c r="J33" s="13">
        <v>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729000</v>
      </c>
      <c r="E35" s="13">
        <v>647000</v>
      </c>
      <c r="F35" s="13">
        <v>643000</v>
      </c>
      <c r="G35" s="13">
        <v>492000</v>
      </c>
      <c r="H35" s="13">
        <v>117000</v>
      </c>
      <c r="I35" s="13">
        <v>348000</v>
      </c>
      <c r="J35" s="13">
        <v>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997000</v>
      </c>
      <c r="F41" s="13">
        <v>401000</v>
      </c>
      <c r="G41" s="13">
        <v>236000</v>
      </c>
      <c r="H41" s="13">
        <v>328000</v>
      </c>
      <c r="I41" s="13">
        <v>665000</v>
      </c>
      <c r="J41" s="13">
        <v>264000</v>
      </c>
      <c r="K41" s="13"/>
    </row>
    <row r="42" spans="2:11" x14ac:dyDescent="0.2">
      <c r="C42" s="11" t="s">
        <v>50</v>
      </c>
      <c r="D42" s="13">
        <v>3000</v>
      </c>
      <c r="E42" s="13">
        <v>11000</v>
      </c>
      <c r="F42" s="13">
        <v>8000</v>
      </c>
      <c r="G42" s="13">
        <v>3000</v>
      </c>
      <c r="H42" s="13">
        <v>4000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1185000</v>
      </c>
      <c r="E43" s="13">
        <v>1093000</v>
      </c>
      <c r="F43" s="13">
        <v>1279000</v>
      </c>
      <c r="G43" s="13">
        <v>1358000</v>
      </c>
      <c r="H43" s="13">
        <v>1069000</v>
      </c>
      <c r="I43" s="13">
        <v>947000</v>
      </c>
      <c r="J43" s="13">
        <v>959000</v>
      </c>
      <c r="K43" s="13"/>
    </row>
    <row r="44" spans="2:11" x14ac:dyDescent="0.2">
      <c r="C44" s="11" t="s">
        <v>52</v>
      </c>
      <c r="D44" s="13">
        <v>1227000</v>
      </c>
      <c r="E44" s="13">
        <v>1187000</v>
      </c>
      <c r="F44" s="13">
        <v>1450000</v>
      </c>
      <c r="G44" s="13">
        <v>1597000</v>
      </c>
      <c r="H44" s="13">
        <v>1172000</v>
      </c>
      <c r="I44" s="13">
        <v>917000</v>
      </c>
      <c r="J44" s="13">
        <v>861000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211000</v>
      </c>
      <c r="G45" s="13">
        <v>53000</v>
      </c>
      <c r="H45" s="13">
        <v>61000</v>
      </c>
      <c r="I45" s="13">
        <v>64000</v>
      </c>
      <c r="J45" s="13">
        <v>18000</v>
      </c>
      <c r="K45" s="13"/>
    </row>
    <row r="46" spans="2:11" x14ac:dyDescent="0.2">
      <c r="C46" s="11" t="s">
        <v>54</v>
      </c>
      <c r="D46" s="13">
        <v>3505000</v>
      </c>
      <c r="E46" s="13">
        <v>3355000</v>
      </c>
      <c r="F46" s="13">
        <v>3399000</v>
      </c>
      <c r="G46" s="13">
        <v>3309000</v>
      </c>
      <c r="H46" s="13">
        <v>2697000</v>
      </c>
      <c r="I46" s="13">
        <v>2647000</v>
      </c>
      <c r="J46" s="13">
        <v>2160000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2703000</v>
      </c>
      <c r="E48" s="13">
        <v>2264000</v>
      </c>
      <c r="F48" s="13">
        <v>2370000</v>
      </c>
      <c r="G48" s="13">
        <v>2407000</v>
      </c>
      <c r="H48" s="13">
        <v>2423000</v>
      </c>
      <c r="I48" s="13">
        <v>2455000</v>
      </c>
      <c r="J48" s="13">
        <v>2457000</v>
      </c>
      <c r="K48" s="13"/>
    </row>
    <row r="49" spans="3:11" x14ac:dyDescent="0.2">
      <c r="C49" s="11" t="s">
        <v>57</v>
      </c>
      <c r="D49" s="13">
        <v>1269000</v>
      </c>
      <c r="E49" s="13">
        <v>1264000</v>
      </c>
      <c r="F49" s="13">
        <v>1303000</v>
      </c>
      <c r="G49" s="13">
        <v>1301000</v>
      </c>
      <c r="H49" s="13">
        <v>1348000</v>
      </c>
      <c r="I49" s="13">
        <v>1346000</v>
      </c>
      <c r="J49" s="13">
        <v>1238000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420000</v>
      </c>
      <c r="E52" s="13">
        <v>561000</v>
      </c>
      <c r="F52" s="13">
        <v>570000</v>
      </c>
      <c r="G52" s="13">
        <v>544000</v>
      </c>
      <c r="H52" s="13">
        <v>531000</v>
      </c>
      <c r="I52" s="13">
        <v>410000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7897000</v>
      </c>
      <c r="E54" s="13">
        <v>7444000</v>
      </c>
      <c r="F54" s="13">
        <v>7642000</v>
      </c>
      <c r="G54" s="13">
        <v>7561000</v>
      </c>
      <c r="H54" s="13">
        <v>6999000</v>
      </c>
      <c r="I54" s="13">
        <v>6858000</v>
      </c>
      <c r="J54" s="13">
        <v>6040000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604000</v>
      </c>
      <c r="F57" s="13">
        <v>778000</v>
      </c>
      <c r="G57" s="13">
        <v>873000</v>
      </c>
      <c r="H57" s="13">
        <v>774000</v>
      </c>
      <c r="I57" s="13">
        <v>599000</v>
      </c>
      <c r="J57" s="13">
        <v>504000</v>
      </c>
      <c r="K57" s="13"/>
    </row>
    <row r="58" spans="3:11" x14ac:dyDescent="0.2">
      <c r="C58" s="11" t="s">
        <v>66</v>
      </c>
      <c r="D58" s="13">
        <v>111000</v>
      </c>
      <c r="E58" s="13">
        <v>103000</v>
      </c>
      <c r="F58" s="13">
        <v>504000</v>
      </c>
      <c r="G58" s="13">
        <v>591000</v>
      </c>
      <c r="H58" s="13">
        <v>355000</v>
      </c>
      <c r="I58" s="13">
        <v>484000</v>
      </c>
      <c r="J58" s="13">
        <v>123000</v>
      </c>
      <c r="K58" s="13"/>
    </row>
    <row r="59" spans="3:11" x14ac:dyDescent="0.2">
      <c r="C59" s="11" t="s">
        <v>67</v>
      </c>
      <c r="D59" s="13">
        <v>389000</v>
      </c>
      <c r="E59" s="13">
        <v>453000</v>
      </c>
      <c r="F59" s="13">
        <v>199000</v>
      </c>
      <c r="G59" s="13">
        <v>47000</v>
      </c>
      <c r="H59" s="13">
        <v>44000</v>
      </c>
      <c r="I59" s="13">
        <v>43000</v>
      </c>
      <c r="J59" s="13">
        <v>58000</v>
      </c>
      <c r="K59" s="13"/>
    </row>
    <row r="60" spans="3:11" x14ac:dyDescent="0.2">
      <c r="C60" s="11" t="s">
        <v>68</v>
      </c>
      <c r="D60" s="13">
        <v>1316000</v>
      </c>
      <c r="E60" s="13">
        <v>1281000</v>
      </c>
      <c r="F60" s="13">
        <v>1772000</v>
      </c>
      <c r="G60" s="13">
        <v>1882000</v>
      </c>
      <c r="H60" s="13">
        <v>1512000</v>
      </c>
      <c r="I60" s="13">
        <v>1458000</v>
      </c>
      <c r="J60" s="13">
        <v>967000</v>
      </c>
      <c r="K60" s="13"/>
    </row>
    <row r="61" spans="3:11" x14ac:dyDescent="0.2">
      <c r="C61" s="11" t="s">
        <v>69</v>
      </c>
      <c r="D61" s="13">
        <v>1860000</v>
      </c>
      <c r="E61" s="13">
        <v>1932000</v>
      </c>
      <c r="F61" s="13">
        <v>1897000</v>
      </c>
      <c r="G61" s="13">
        <v>2086000</v>
      </c>
      <c r="H61" s="13">
        <v>1892000</v>
      </c>
      <c r="I61" s="13">
        <v>1884000</v>
      </c>
      <c r="J61" s="13">
        <v>1886000</v>
      </c>
      <c r="K61" s="13"/>
    </row>
    <row r="62" spans="3:11" x14ac:dyDescent="0.2">
      <c r="C62" s="11" t="s">
        <v>70</v>
      </c>
      <c r="D62" s="13">
        <v>178000</v>
      </c>
      <c r="E62" s="13">
        <v>169000</v>
      </c>
      <c r="F62" s="13">
        <v>172000</v>
      </c>
      <c r="G62" s="13">
        <v>133000</v>
      </c>
      <c r="H62" s="13">
        <v>118000</v>
      </c>
      <c r="I62" s="13">
        <v>118000</v>
      </c>
      <c r="J62" s="13">
        <v>119000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3595000</v>
      </c>
      <c r="E66" s="13">
        <v>3614000</v>
      </c>
      <c r="F66" s="13">
        <v>4047000</v>
      </c>
      <c r="G66" s="13">
        <v>4347000</v>
      </c>
      <c r="H66" s="13">
        <v>3810000</v>
      </c>
      <c r="I66" s="13">
        <v>3816000</v>
      </c>
      <c r="J66" s="13">
        <v>3299000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5610000</v>
      </c>
      <c r="E72" s="13">
        <v>5092000</v>
      </c>
      <c r="F72" s="13">
        <v>4654000</v>
      </c>
      <c r="G72" s="13">
        <v>4210000</v>
      </c>
      <c r="H72" s="13">
        <v>3899000</v>
      </c>
      <c r="I72" s="13">
        <v>3957000</v>
      </c>
      <c r="J72" s="13">
        <v>3780000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4274000</v>
      </c>
      <c r="E76" s="13">
        <v>3804000</v>
      </c>
      <c r="F76" s="13">
        <v>3538000</v>
      </c>
      <c r="G76" s="13">
        <v>3147000</v>
      </c>
      <c r="H76" s="13">
        <v>3100000</v>
      </c>
      <c r="I76" s="13">
        <v>2951000</v>
      </c>
      <c r="J76" s="13">
        <v>2720000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729000</v>
      </c>
      <c r="E81" s="13">
        <v>647000</v>
      </c>
      <c r="F81" s="13">
        <v>643000</v>
      </c>
      <c r="G81" s="13">
        <v>492000</v>
      </c>
      <c r="H81" s="13">
        <v>117000</v>
      </c>
      <c r="I81" s="13">
        <v>348000</v>
      </c>
      <c r="J81" s="13">
        <v>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188000</v>
      </c>
      <c r="F83" s="13">
        <v>193000</v>
      </c>
      <c r="G83" s="13">
        <v>189000</v>
      </c>
      <c r="H83" s="13">
        <v>193000</v>
      </c>
      <c r="I83" s="13">
        <v>183000</v>
      </c>
      <c r="J83" s="13">
        <v>191000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944000</v>
      </c>
      <c r="E89" s="13">
        <v>1436000</v>
      </c>
      <c r="F89" s="13">
        <v>1057000</v>
      </c>
      <c r="G89" s="13">
        <v>152000</v>
      </c>
      <c r="H89" s="13">
        <v>392000</v>
      </c>
      <c r="I89" s="13">
        <v>829000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-295000</v>
      </c>
      <c r="F91" s="13">
        <v>-314000</v>
      </c>
      <c r="G91" s="13">
        <v>-300000</v>
      </c>
      <c r="H91" s="13">
        <v>-300000</v>
      </c>
      <c r="I91" s="13">
        <v>-340000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-47000</v>
      </c>
      <c r="F94" s="13">
        <v>-329000</v>
      </c>
      <c r="G94" s="13">
        <v>-320000</v>
      </c>
      <c r="H94" s="13">
        <v>-335000</v>
      </c>
      <c r="I94" s="13">
        <v>-571000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210000</v>
      </c>
      <c r="F96" s="13">
        <v>194000</v>
      </c>
      <c r="G96" s="13">
        <v>181000</v>
      </c>
      <c r="H96" s="13">
        <v>184000</v>
      </c>
      <c r="I96" s="13">
        <v>170000</v>
      </c>
      <c r="J96" s="13">
        <v>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-491000</v>
      </c>
      <c r="E100" s="13">
        <v>-765000</v>
      </c>
      <c r="F100" s="13">
        <v>-569000</v>
      </c>
      <c r="G100" s="13">
        <v>103000</v>
      </c>
      <c r="H100" s="13">
        <v>-373000</v>
      </c>
      <c r="I100" s="13">
        <v>143000</v>
      </c>
      <c r="J100" s="13">
        <v>-364000</v>
      </c>
      <c r="K100" s="13"/>
    </row>
    <row r="101" spans="3:11" x14ac:dyDescent="0.2">
      <c r="C101" s="11" t="s">
        <v>19</v>
      </c>
      <c r="D101" s="13">
        <v>24000</v>
      </c>
      <c r="E101" s="13">
        <v>-28000</v>
      </c>
      <c r="F101" s="13">
        <v>6000</v>
      </c>
      <c r="G101" s="13">
        <v>-27000</v>
      </c>
      <c r="H101" s="13">
        <v>-21000</v>
      </c>
      <c r="I101" s="13" t="s">
        <v>92</v>
      </c>
      <c r="J101" s="13">
        <v>-5000</v>
      </c>
      <c r="K101" s="13"/>
    </row>
    <row r="102" spans="3:11" x14ac:dyDescent="0.2">
      <c r="C102" s="11" t="s">
        <v>20</v>
      </c>
      <c r="D102" s="13">
        <v>33000</v>
      </c>
      <c r="E102" s="13">
        <v>596000</v>
      </c>
      <c r="F102" s="13">
        <v>165000</v>
      </c>
      <c r="G102" s="13">
        <v>-92000</v>
      </c>
      <c r="H102" s="13">
        <v>-337000</v>
      </c>
      <c r="I102" s="13">
        <v>401000</v>
      </c>
      <c r="J102" s="13">
        <v>-63000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>
        <v>800</v>
      </c>
      <c r="G8" s="13">
        <v>4500</v>
      </c>
      <c r="H8" s="13">
        <v>36000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 t="s">
        <v>92</v>
      </c>
      <c r="F9" s="13">
        <v>1300</v>
      </c>
      <c r="G9" s="13">
        <v>3000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-500</v>
      </c>
      <c r="G10" s="13">
        <v>1500</v>
      </c>
      <c r="H10" s="13">
        <v>11200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>
        <v>-2800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800</v>
      </c>
      <c r="F17" s="13">
        <v>4800</v>
      </c>
      <c r="G17" s="13">
        <v>5600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-800</v>
      </c>
      <c r="F18" s="13">
        <v>-4000</v>
      </c>
      <c r="G18" s="13">
        <v>-1100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-600</v>
      </c>
      <c r="F21" s="13">
        <v>-3900</v>
      </c>
      <c r="G21" s="13">
        <v>-1100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-600</v>
      </c>
      <c r="F23" s="13">
        <v>-4000</v>
      </c>
      <c r="G23" s="13">
        <v>-1100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-600</v>
      </c>
      <c r="F26" s="13">
        <v>-4000</v>
      </c>
      <c r="G26" s="13">
        <v>-1100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-3200</v>
      </c>
      <c r="F27" s="13">
        <v>-3900</v>
      </c>
      <c r="G27" s="13">
        <v>-1000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-3200</v>
      </c>
      <c r="F33" s="13">
        <v>-3900</v>
      </c>
      <c r="G33" s="13">
        <v>-1000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-3200</v>
      </c>
      <c r="F35" s="13">
        <v>-3900</v>
      </c>
      <c r="G35" s="13">
        <v>-1000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100</v>
      </c>
      <c r="G43" s="13">
        <v>1900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>
        <v>400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3100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4200</v>
      </c>
      <c r="F46" s="13">
        <v>1200</v>
      </c>
      <c r="G46" s="13">
        <v>2500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1300</v>
      </c>
      <c r="G48" s="13">
        <v>1100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4200</v>
      </c>
      <c r="F54" s="13">
        <v>2500</v>
      </c>
      <c r="G54" s="13">
        <v>3700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</v>
      </c>
      <c r="G57" s="13">
        <v>1000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1300</v>
      </c>
      <c r="F59" s="13">
        <v>1200</v>
      </c>
      <c r="G59" s="13">
        <v>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4100</v>
      </c>
      <c r="G60" s="13">
        <v>2100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4500</v>
      </c>
      <c r="G66" s="13">
        <v>2600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-7700</v>
      </c>
      <c r="F72" s="13">
        <v>-4500</v>
      </c>
      <c r="G72" s="13">
        <v>-600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3000</v>
      </c>
      <c r="F76" s="13">
        <v>-1700</v>
      </c>
      <c r="G76" s="13">
        <v>1200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-3200</v>
      </c>
      <c r="F81" s="13">
        <v>-3900</v>
      </c>
      <c r="G81" s="13">
        <v>-1000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-5500</v>
      </c>
      <c r="F89" s="13">
        <v>-1200</v>
      </c>
      <c r="G89" s="13">
        <v>-1700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-500</v>
      </c>
      <c r="F94" s="13">
        <v>-200</v>
      </c>
      <c r="G94" s="13">
        <v>-700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7100</v>
      </c>
      <c r="F100" s="13">
        <v>1400</v>
      </c>
      <c r="G100" s="13">
        <v>2400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1100</v>
      </c>
      <c r="F102" s="13">
        <v>0</v>
      </c>
      <c r="G102" s="13">
        <v>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15500</v>
      </c>
      <c r="F12" s="13">
        <v>23100</v>
      </c>
      <c r="G12" s="13">
        <v>14000</v>
      </c>
      <c r="H12" s="13">
        <v>9500</v>
      </c>
      <c r="I12" s="13">
        <v>19700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-2800</v>
      </c>
      <c r="G14" s="13">
        <v>9400</v>
      </c>
      <c r="H14" s="13">
        <v>3800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22900</v>
      </c>
      <c r="F17" s="13">
        <v>30900</v>
      </c>
      <c r="G17" s="13">
        <v>18600</v>
      </c>
      <c r="H17" s="13">
        <v>10800</v>
      </c>
      <c r="I17" s="13">
        <v>23500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-22900</v>
      </c>
      <c r="F18" s="13">
        <v>-30900</v>
      </c>
      <c r="G18" s="13">
        <v>-18600</v>
      </c>
      <c r="H18" s="13">
        <v>-10800</v>
      </c>
      <c r="I18" s="13">
        <v>-22800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-200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-22700</v>
      </c>
      <c r="F21" s="13">
        <v>-30900</v>
      </c>
      <c r="G21" s="13">
        <v>-18300</v>
      </c>
      <c r="H21" s="13">
        <v>-9900</v>
      </c>
      <c r="I21" s="13">
        <v>-22700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>
        <v>2400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-22500</v>
      </c>
      <c r="F23" s="13">
        <v>-28000</v>
      </c>
      <c r="G23" s="13">
        <v>-30200</v>
      </c>
      <c r="H23" s="13">
        <v>-16200</v>
      </c>
      <c r="I23" s="13">
        <v>-23800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-22500</v>
      </c>
      <c r="F26" s="13">
        <v>-28000</v>
      </c>
      <c r="G26" s="13">
        <v>-30200</v>
      </c>
      <c r="H26" s="13">
        <v>-16200</v>
      </c>
      <c r="I26" s="13">
        <v>-23800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-22500</v>
      </c>
      <c r="F27" s="13">
        <v>-28000</v>
      </c>
      <c r="G27" s="13">
        <v>-30200</v>
      </c>
      <c r="H27" s="13">
        <v>-16200</v>
      </c>
      <c r="I27" s="13">
        <v>-23800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200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-22500</v>
      </c>
      <c r="F33" s="13">
        <v>-28000</v>
      </c>
      <c r="G33" s="13">
        <v>-30200</v>
      </c>
      <c r="H33" s="13">
        <v>-16200</v>
      </c>
      <c r="I33" s="13">
        <v>-23800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-22500</v>
      </c>
      <c r="F35" s="13">
        <v>-28000</v>
      </c>
      <c r="G35" s="13">
        <v>-30200</v>
      </c>
      <c r="H35" s="13">
        <v>-16200</v>
      </c>
      <c r="I35" s="13">
        <v>-23800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3400</v>
      </c>
      <c r="F41" s="13">
        <v>19600</v>
      </c>
      <c r="G41" s="13">
        <v>38900</v>
      </c>
      <c r="H41" s="13">
        <v>2700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700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3600</v>
      </c>
      <c r="F46" s="13">
        <v>20400</v>
      </c>
      <c r="G46" s="13">
        <v>39600</v>
      </c>
      <c r="H46" s="13">
        <v>4100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1100</v>
      </c>
      <c r="G48" s="13">
        <v>600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4600</v>
      </c>
      <c r="F54" s="13">
        <v>21500</v>
      </c>
      <c r="G54" s="13">
        <v>40200</v>
      </c>
      <c r="H54" s="13">
        <v>4600</v>
      </c>
      <c r="I54" s="13">
        <v>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5800</v>
      </c>
      <c r="G57" s="13">
        <v>3000</v>
      </c>
      <c r="H57" s="13">
        <v>3100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>
        <v>11700</v>
      </c>
      <c r="H59" s="13">
        <v>9200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11400</v>
      </c>
      <c r="F60" s="13">
        <v>12700</v>
      </c>
      <c r="G60" s="13">
        <v>16500</v>
      </c>
      <c r="H60" s="13">
        <v>14200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43800</v>
      </c>
      <c r="I61" s="13">
        <v>26800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11200</v>
      </c>
      <c r="F62" s="13">
        <v>9200</v>
      </c>
      <c r="G62" s="13" t="s">
        <v>92</v>
      </c>
      <c r="H62" s="13">
        <v>400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22600</v>
      </c>
      <c r="F66" s="13">
        <v>21900</v>
      </c>
      <c r="G66" s="13">
        <v>16500</v>
      </c>
      <c r="H66" s="13">
        <v>58400</v>
      </c>
      <c r="I66" s="13">
        <v>37600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-144200</v>
      </c>
      <c r="E72" s="13">
        <v>-133400</v>
      </c>
      <c r="F72" s="13">
        <v>-110900</v>
      </c>
      <c r="G72" s="13">
        <v>-82900</v>
      </c>
      <c r="H72" s="13">
        <v>-52700</v>
      </c>
      <c r="I72" s="13">
        <v>-36500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-18100</v>
      </c>
      <c r="F76" s="13">
        <v>-400</v>
      </c>
      <c r="G76" s="13">
        <v>23800</v>
      </c>
      <c r="H76" s="13">
        <v>-53900</v>
      </c>
      <c r="I76" s="13">
        <v>-36300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-22500</v>
      </c>
      <c r="F81" s="13">
        <v>-28000</v>
      </c>
      <c r="G81" s="13">
        <v>-30200</v>
      </c>
      <c r="H81" s="13">
        <v>-16200</v>
      </c>
      <c r="I81" s="13">
        <v>-23800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-15800</v>
      </c>
      <c r="F89" s="13">
        <v>-18900</v>
      </c>
      <c r="G89" s="13">
        <v>-12800</v>
      </c>
      <c r="H89" s="13">
        <v>-8300</v>
      </c>
      <c r="I89" s="13">
        <v>-14900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-200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</v>
      </c>
      <c r="G94" s="13">
        <v>-200</v>
      </c>
      <c r="H94" s="13">
        <v>-100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-400</v>
      </c>
      <c r="F100" s="13">
        <v>-200</v>
      </c>
      <c r="G100" s="13">
        <v>49300</v>
      </c>
      <c r="H100" s="13">
        <v>11100</v>
      </c>
      <c r="I100" s="13">
        <v>11400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-16300</v>
      </c>
      <c r="F102" s="13">
        <v>-19300</v>
      </c>
      <c r="G102" s="13">
        <v>36200</v>
      </c>
      <c r="H102" s="13">
        <v>2400</v>
      </c>
      <c r="I102" s="13">
        <v>-4100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15800</v>
      </c>
      <c r="F8" s="13">
        <v>12600</v>
      </c>
      <c r="G8" s="13">
        <v>6700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11200</v>
      </c>
      <c r="F9" s="13">
        <v>8500</v>
      </c>
      <c r="G9" s="13">
        <v>4400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4600</v>
      </c>
      <c r="F10" s="13">
        <v>4200</v>
      </c>
      <c r="G10" s="13">
        <v>2300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1400</v>
      </c>
      <c r="G12" s="13">
        <v>500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14500</v>
      </c>
      <c r="F17" s="13">
        <v>11200</v>
      </c>
      <c r="G17" s="13">
        <v>6000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1300</v>
      </c>
      <c r="F18" s="13">
        <v>1400</v>
      </c>
      <c r="G18" s="13">
        <v>700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2200</v>
      </c>
      <c r="F21" s="13">
        <v>1900</v>
      </c>
      <c r="G21" s="13">
        <v>1000</v>
      </c>
      <c r="H21" s="13">
        <v>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1600</v>
      </c>
      <c r="F23" s="13">
        <v>1400</v>
      </c>
      <c r="G23" s="13">
        <v>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1600</v>
      </c>
      <c r="F26" s="13">
        <v>1400</v>
      </c>
      <c r="G26" s="13">
        <v>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1600</v>
      </c>
      <c r="F27" s="13">
        <v>1400</v>
      </c>
      <c r="G27" s="13">
        <v>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1600</v>
      </c>
      <c r="F33" s="13">
        <v>1400</v>
      </c>
      <c r="G33" s="13">
        <v>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1600</v>
      </c>
      <c r="F35" s="13">
        <v>1400</v>
      </c>
      <c r="G35" s="13">
        <v>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2500</v>
      </c>
      <c r="F41" s="13">
        <v>600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3900</v>
      </c>
      <c r="F43" s="13">
        <v>4200</v>
      </c>
      <c r="G43" s="13">
        <v>2200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5300</v>
      </c>
      <c r="F44" s="13">
        <v>4500</v>
      </c>
      <c r="G44" s="13">
        <v>2500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1500</v>
      </c>
      <c r="F45" s="13">
        <v>100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13300</v>
      </c>
      <c r="F46" s="13">
        <v>9400</v>
      </c>
      <c r="G46" s="13">
        <v>5000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3400</v>
      </c>
      <c r="G48" s="13">
        <v>3600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18500</v>
      </c>
      <c r="F54" s="13">
        <v>16000</v>
      </c>
      <c r="G54" s="13">
        <v>11000</v>
      </c>
      <c r="H54" s="13">
        <v>12900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2500</v>
      </c>
      <c r="G57" s="13">
        <v>500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4800</v>
      </c>
      <c r="F58" s="13">
        <v>4200</v>
      </c>
      <c r="G58" s="13">
        <v>2500</v>
      </c>
      <c r="H58" s="13">
        <v>11600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8200</v>
      </c>
      <c r="F60" s="13">
        <v>7100</v>
      </c>
      <c r="G60" s="13">
        <v>3200</v>
      </c>
      <c r="H60" s="13">
        <v>12600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8200</v>
      </c>
      <c r="F66" s="13">
        <v>7100</v>
      </c>
      <c r="G66" s="13">
        <v>3200</v>
      </c>
      <c r="H66" s="13">
        <v>12600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3600</v>
      </c>
      <c r="F72" s="13">
        <v>2000</v>
      </c>
      <c r="G72" s="13">
        <v>600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10300</v>
      </c>
      <c r="F76" s="13">
        <v>9000</v>
      </c>
      <c r="G76" s="13">
        <v>7800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1600</v>
      </c>
      <c r="F81" s="13">
        <v>1400</v>
      </c>
      <c r="G81" s="13">
        <v>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1600</v>
      </c>
      <c r="F89" s="13">
        <v>400</v>
      </c>
      <c r="G89" s="13">
        <v>1200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-200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200</v>
      </c>
      <c r="F100" s="13">
        <v>500</v>
      </c>
      <c r="G100" s="13">
        <v>-1700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-100</v>
      </c>
      <c r="G101" s="13">
        <v>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1900</v>
      </c>
      <c r="F102" s="13">
        <v>500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18000</v>
      </c>
      <c r="E8" s="13">
        <v>16900</v>
      </c>
      <c r="F8" s="13">
        <v>14000</v>
      </c>
      <c r="G8" s="13">
        <v>11500</v>
      </c>
      <c r="H8" s="13">
        <v>8300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>
        <v>6500</v>
      </c>
      <c r="E9" s="13">
        <v>6300</v>
      </c>
      <c r="F9" s="13">
        <v>5100</v>
      </c>
      <c r="G9" s="13">
        <v>4500</v>
      </c>
      <c r="H9" s="13">
        <v>3300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11500</v>
      </c>
      <c r="E10" s="13">
        <v>10600</v>
      </c>
      <c r="F10" s="13">
        <v>8900</v>
      </c>
      <c r="G10" s="13">
        <v>6900</v>
      </c>
      <c r="H10" s="13">
        <v>5000</v>
      </c>
      <c r="I10" s="13">
        <v>2000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>
        <v>300</v>
      </c>
      <c r="H12" s="13">
        <v>300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-700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700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15800</v>
      </c>
      <c r="F17" s="13">
        <v>12700</v>
      </c>
      <c r="G17" s="13">
        <v>10400</v>
      </c>
      <c r="H17" s="13">
        <v>8100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-200</v>
      </c>
      <c r="E18" s="13">
        <v>1100</v>
      </c>
      <c r="F18" s="13">
        <v>1300</v>
      </c>
      <c r="G18" s="13">
        <v>1100</v>
      </c>
      <c r="H18" s="13">
        <v>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2100</v>
      </c>
      <c r="F21" s="13">
        <v>2000</v>
      </c>
      <c r="G21" s="13">
        <v>1500</v>
      </c>
      <c r="H21" s="13">
        <v>400</v>
      </c>
      <c r="I21" s="13">
        <v>-1100</v>
      </c>
      <c r="J21" s="13">
        <v>-1500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500</v>
      </c>
      <c r="H22" s="13">
        <v>600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-500</v>
      </c>
      <c r="E23" s="13">
        <v>500</v>
      </c>
      <c r="F23" s="13">
        <v>0</v>
      </c>
      <c r="G23" s="13">
        <v>1400</v>
      </c>
      <c r="H23" s="13">
        <v>-2400</v>
      </c>
      <c r="I23" s="13">
        <v>-2100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500</v>
      </c>
      <c r="F26" s="13">
        <v>0</v>
      </c>
      <c r="G26" s="13">
        <v>1400</v>
      </c>
      <c r="H26" s="13">
        <v>-2200</v>
      </c>
      <c r="I26" s="13">
        <v>-2100</v>
      </c>
      <c r="J26" s="13">
        <v>-2300</v>
      </c>
      <c r="K26" s="13"/>
    </row>
    <row r="27" spans="3:11" x14ac:dyDescent="0.2">
      <c r="C27" s="11" t="s">
        <v>38</v>
      </c>
      <c r="D27" s="13">
        <v>-600</v>
      </c>
      <c r="E27" s="13">
        <v>500</v>
      </c>
      <c r="F27" s="13">
        <v>0</v>
      </c>
      <c r="G27" s="13">
        <v>1400</v>
      </c>
      <c r="H27" s="13">
        <v>-2200</v>
      </c>
      <c r="I27" s="13">
        <v>-2100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500</v>
      </c>
      <c r="F33" s="13">
        <v>0</v>
      </c>
      <c r="G33" s="13">
        <v>1400</v>
      </c>
      <c r="H33" s="13">
        <v>-2200</v>
      </c>
      <c r="I33" s="13">
        <v>-2100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500</v>
      </c>
      <c r="F35" s="13">
        <v>0</v>
      </c>
      <c r="G35" s="13">
        <v>1400</v>
      </c>
      <c r="H35" s="13">
        <v>-2200</v>
      </c>
      <c r="I35" s="13">
        <v>-2100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2700</v>
      </c>
      <c r="G41" s="13">
        <v>1800</v>
      </c>
      <c r="H41" s="13">
        <v>1900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3300</v>
      </c>
      <c r="F43" s="13">
        <v>1800</v>
      </c>
      <c r="G43" s="13">
        <v>1700</v>
      </c>
      <c r="H43" s="13">
        <v>1300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5000</v>
      </c>
      <c r="F46" s="13">
        <v>4900</v>
      </c>
      <c r="G46" s="13">
        <v>3700</v>
      </c>
      <c r="H46" s="13">
        <v>3500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4400</v>
      </c>
      <c r="G48" s="13">
        <v>4900</v>
      </c>
      <c r="H48" s="13">
        <v>3300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9900</v>
      </c>
      <c r="E49" s="13">
        <v>10300</v>
      </c>
      <c r="F49" s="13">
        <v>10600</v>
      </c>
      <c r="G49" s="13">
        <v>3300</v>
      </c>
      <c r="H49" s="13">
        <v>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19000</v>
      </c>
      <c r="F54" s="13">
        <v>19900</v>
      </c>
      <c r="G54" s="13">
        <v>12000</v>
      </c>
      <c r="H54" s="13">
        <v>10300</v>
      </c>
      <c r="I54" s="13">
        <v>1000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1700</v>
      </c>
      <c r="G58" s="13">
        <v>600</v>
      </c>
      <c r="H58" s="13">
        <v>1100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3500</v>
      </c>
      <c r="G59" s="13">
        <v>2200</v>
      </c>
      <c r="H59" s="13">
        <v>1900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6600</v>
      </c>
      <c r="E60" s="13">
        <v>4400</v>
      </c>
      <c r="F60" s="13">
        <v>6000</v>
      </c>
      <c r="G60" s="13">
        <v>3600</v>
      </c>
      <c r="H60" s="13">
        <v>3600</v>
      </c>
      <c r="I60" s="13">
        <v>7300</v>
      </c>
      <c r="J60" s="13">
        <v>1200</v>
      </c>
      <c r="K60" s="13"/>
    </row>
    <row r="61" spans="3:11" x14ac:dyDescent="0.2">
      <c r="C61" s="11" t="s">
        <v>69</v>
      </c>
      <c r="D61" s="13">
        <v>1300</v>
      </c>
      <c r="E61" s="13">
        <v>4900</v>
      </c>
      <c r="F61" s="13">
        <v>5400</v>
      </c>
      <c r="G61" s="13">
        <v>5100</v>
      </c>
      <c r="H61" s="13">
        <v>4000</v>
      </c>
      <c r="I61" s="13">
        <v>100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1600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9300</v>
      </c>
      <c r="F66" s="13">
        <v>11400</v>
      </c>
      <c r="G66" s="13">
        <v>9300</v>
      </c>
      <c r="H66" s="13">
        <v>9200</v>
      </c>
      <c r="I66" s="13">
        <v>7400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-21100</v>
      </c>
      <c r="F72" s="13">
        <v>-21600</v>
      </c>
      <c r="G72" s="13">
        <v>-21600</v>
      </c>
      <c r="H72" s="13">
        <v>-23000</v>
      </c>
      <c r="I72" s="13">
        <v>-20800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9800</v>
      </c>
      <c r="F76" s="13">
        <v>8600</v>
      </c>
      <c r="G76" s="13">
        <v>2700</v>
      </c>
      <c r="H76" s="13">
        <v>1200</v>
      </c>
      <c r="I76" s="13">
        <v>-6400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500</v>
      </c>
      <c r="F81" s="13">
        <v>0</v>
      </c>
      <c r="G81" s="13">
        <v>1400</v>
      </c>
      <c r="H81" s="13">
        <v>-2200</v>
      </c>
      <c r="I81" s="13">
        <v>-2100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800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800</v>
      </c>
      <c r="F89" s="13">
        <v>2000</v>
      </c>
      <c r="G89" s="13">
        <v>1400</v>
      </c>
      <c r="H89" s="13">
        <v>100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-7000</v>
      </c>
      <c r="G94" s="13">
        <v>-600</v>
      </c>
      <c r="H94" s="13">
        <v>-4100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5900</v>
      </c>
      <c r="G100" s="13">
        <v>-1000</v>
      </c>
      <c r="H100" s="13">
        <v>5500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900</v>
      </c>
      <c r="G102" s="13">
        <v>-200</v>
      </c>
      <c r="H102" s="13">
        <v>1500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4900</v>
      </c>
      <c r="E8" s="13">
        <v>4600</v>
      </c>
      <c r="F8" s="13">
        <v>4100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3500</v>
      </c>
      <c r="F9" s="13">
        <v>2700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1100</v>
      </c>
      <c r="F10" s="13">
        <v>1400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3700</v>
      </c>
      <c r="G12" s="13">
        <v>7300</v>
      </c>
      <c r="H12" s="13">
        <v>5300</v>
      </c>
      <c r="I12" s="13">
        <v>5800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12500</v>
      </c>
      <c r="G17" s="13">
        <v>14700</v>
      </c>
      <c r="H17" s="13">
        <v>9900</v>
      </c>
      <c r="I17" s="13">
        <v>9200</v>
      </c>
      <c r="J17" s="13">
        <v>10400</v>
      </c>
      <c r="K17" s="13"/>
    </row>
    <row r="18" spans="3:11" x14ac:dyDescent="0.2">
      <c r="C18" s="11" t="s">
        <v>30</v>
      </c>
      <c r="D18" s="13">
        <v>-7900</v>
      </c>
      <c r="E18" s="13">
        <v>-8100</v>
      </c>
      <c r="F18" s="13">
        <v>-8400</v>
      </c>
      <c r="G18" s="13">
        <v>-13600</v>
      </c>
      <c r="H18" s="13">
        <v>-9900</v>
      </c>
      <c r="I18" s="13">
        <v>-9200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-8000</v>
      </c>
      <c r="F21" s="13">
        <v>-8200</v>
      </c>
      <c r="G21" s="13">
        <v>-13500</v>
      </c>
      <c r="H21" s="13">
        <v>-10100</v>
      </c>
      <c r="I21" s="13">
        <v>-9000</v>
      </c>
      <c r="J21" s="13">
        <v>-10400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-7700</v>
      </c>
      <c r="F23" s="13">
        <v>-7900</v>
      </c>
      <c r="G23" s="13">
        <v>-18600</v>
      </c>
      <c r="H23" s="13">
        <v>-10200</v>
      </c>
      <c r="I23" s="13">
        <v>-8900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-7700</v>
      </c>
      <c r="F26" s="13">
        <v>-7900</v>
      </c>
      <c r="G26" s="13">
        <v>-18600</v>
      </c>
      <c r="H26" s="13">
        <v>-10200</v>
      </c>
      <c r="I26" s="13">
        <v>-8900</v>
      </c>
      <c r="J26" s="13">
        <v>-10100</v>
      </c>
      <c r="K26" s="13"/>
    </row>
    <row r="27" spans="3:11" x14ac:dyDescent="0.2">
      <c r="C27" s="11" t="s">
        <v>38</v>
      </c>
      <c r="D27" s="13">
        <v>-8200</v>
      </c>
      <c r="E27" s="13">
        <v>-7700</v>
      </c>
      <c r="F27" s="13">
        <v>-8000</v>
      </c>
      <c r="G27" s="13">
        <v>-18600</v>
      </c>
      <c r="H27" s="13">
        <v>-10200</v>
      </c>
      <c r="I27" s="13">
        <v>-8900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-7700</v>
      </c>
      <c r="F33" s="13">
        <v>-7900</v>
      </c>
      <c r="G33" s="13">
        <v>-18600</v>
      </c>
      <c r="H33" s="13">
        <v>-10200</v>
      </c>
      <c r="I33" s="13">
        <v>-8900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-7700</v>
      </c>
      <c r="F35" s="13">
        <v>-7900</v>
      </c>
      <c r="G35" s="13">
        <v>-18600</v>
      </c>
      <c r="H35" s="13">
        <v>-10200</v>
      </c>
      <c r="I35" s="13">
        <v>-8900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6600</v>
      </c>
      <c r="F41" s="13">
        <v>8900</v>
      </c>
      <c r="G41" s="13">
        <v>6200</v>
      </c>
      <c r="H41" s="13">
        <v>7400</v>
      </c>
      <c r="I41" s="13">
        <v>5800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1600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8700</v>
      </c>
      <c r="F46" s="13">
        <v>11300</v>
      </c>
      <c r="G46" s="13">
        <v>9600</v>
      </c>
      <c r="H46" s="13">
        <v>8400</v>
      </c>
      <c r="I46" s="13">
        <v>6300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700</v>
      </c>
      <c r="G48" s="13">
        <v>900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2100</v>
      </c>
      <c r="H49" s="13">
        <v>1100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11800</v>
      </c>
      <c r="F54" s="13">
        <v>14100</v>
      </c>
      <c r="G54" s="13">
        <v>12800</v>
      </c>
      <c r="H54" s="13">
        <v>9800</v>
      </c>
      <c r="I54" s="13">
        <v>7800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1200</v>
      </c>
      <c r="H57" s="13">
        <v>800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2000</v>
      </c>
      <c r="G60" s="13">
        <v>3300</v>
      </c>
      <c r="H60" s="13">
        <v>2200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400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2600</v>
      </c>
      <c r="F66" s="13">
        <v>2000</v>
      </c>
      <c r="G66" s="13">
        <v>3700</v>
      </c>
      <c r="H66" s="13">
        <v>2400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-109100</v>
      </c>
      <c r="F72" s="13">
        <v>-101400</v>
      </c>
      <c r="G72" s="13">
        <v>-93500</v>
      </c>
      <c r="H72" s="13">
        <v>-74900</v>
      </c>
      <c r="I72" s="13">
        <v>-64600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9200</v>
      </c>
      <c r="F76" s="13">
        <v>12100</v>
      </c>
      <c r="G76" s="13">
        <v>9100</v>
      </c>
      <c r="H76" s="13">
        <v>7400</v>
      </c>
      <c r="I76" s="13">
        <v>5900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-8200</v>
      </c>
      <c r="E81" s="13">
        <v>-7700</v>
      </c>
      <c r="F81" s="13">
        <v>-7900</v>
      </c>
      <c r="G81" s="13">
        <v>-18600</v>
      </c>
      <c r="H81" s="13">
        <v>-10200</v>
      </c>
      <c r="I81" s="13">
        <v>-8900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-7000</v>
      </c>
      <c r="F89" s="13">
        <v>-7300</v>
      </c>
      <c r="G89" s="13">
        <v>-15600</v>
      </c>
      <c r="H89" s="13">
        <v>-9800</v>
      </c>
      <c r="I89" s="13">
        <v>-7400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-700</v>
      </c>
      <c r="H94" s="13">
        <v>0</v>
      </c>
      <c r="I94" s="13">
        <v>3800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4700</v>
      </c>
      <c r="F100" s="13">
        <v>10700</v>
      </c>
      <c r="G100" s="13">
        <v>15100</v>
      </c>
      <c r="H100" s="13">
        <v>10900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-2300</v>
      </c>
      <c r="F102" s="13">
        <v>2700</v>
      </c>
      <c r="G102" s="13">
        <v>-1200</v>
      </c>
      <c r="H102" s="13">
        <v>1600</v>
      </c>
      <c r="I102" s="13">
        <v>-4000</v>
      </c>
      <c r="J102" s="13">
        <v>-8600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400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20300</v>
      </c>
      <c r="F12" s="13">
        <v>17100</v>
      </c>
      <c r="G12" s="13">
        <v>20500</v>
      </c>
      <c r="H12" s="13">
        <v>5900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29900</v>
      </c>
      <c r="F17" s="13">
        <v>26300</v>
      </c>
      <c r="G17" s="13">
        <v>29300</v>
      </c>
      <c r="H17" s="13">
        <v>12200</v>
      </c>
      <c r="I17" s="13">
        <v>9300</v>
      </c>
      <c r="J17" s="13">
        <v>12400</v>
      </c>
      <c r="K17" s="13"/>
    </row>
    <row r="18" spans="3:11" x14ac:dyDescent="0.2">
      <c r="C18" s="11" t="s">
        <v>30</v>
      </c>
      <c r="D18" s="13">
        <v>-42600</v>
      </c>
      <c r="E18" s="13">
        <v>-29700</v>
      </c>
      <c r="F18" s="13">
        <v>-26000</v>
      </c>
      <c r="G18" s="13">
        <v>-29200</v>
      </c>
      <c r="H18" s="13">
        <v>-12200</v>
      </c>
      <c r="I18" s="13">
        <v>-9300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-2000</v>
      </c>
      <c r="F20" s="13">
        <v>-700</v>
      </c>
      <c r="G20" s="13">
        <v>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-27700</v>
      </c>
      <c r="F21" s="13">
        <v>-25300</v>
      </c>
      <c r="G21" s="13">
        <v>-30300</v>
      </c>
      <c r="H21" s="13">
        <v>-12200</v>
      </c>
      <c r="I21" s="13">
        <v>-9300</v>
      </c>
      <c r="J21" s="13">
        <v>-12400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-42100</v>
      </c>
      <c r="E23" s="13">
        <v>-30000</v>
      </c>
      <c r="F23" s="13">
        <v>-27300</v>
      </c>
      <c r="G23" s="13">
        <v>-30300</v>
      </c>
      <c r="H23" s="13">
        <v>-12100</v>
      </c>
      <c r="I23" s="13">
        <v>-7700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-30000</v>
      </c>
      <c r="F26" s="13">
        <v>-27300</v>
      </c>
      <c r="G26" s="13">
        <v>-30300</v>
      </c>
      <c r="H26" s="13">
        <v>-12100</v>
      </c>
      <c r="I26" s="13">
        <v>-7700</v>
      </c>
      <c r="J26" s="13">
        <v>-12400</v>
      </c>
      <c r="K26" s="13"/>
    </row>
    <row r="27" spans="3:11" x14ac:dyDescent="0.2">
      <c r="C27" s="11" t="s">
        <v>38</v>
      </c>
      <c r="D27" s="13">
        <v>-42100</v>
      </c>
      <c r="E27" s="13">
        <v>-30000</v>
      </c>
      <c r="F27" s="13">
        <v>-27300</v>
      </c>
      <c r="G27" s="13">
        <v>-30300</v>
      </c>
      <c r="H27" s="13">
        <v>-12100</v>
      </c>
      <c r="I27" s="13">
        <v>-7700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2000</v>
      </c>
      <c r="F32" s="13">
        <v>700</v>
      </c>
      <c r="G32" s="13">
        <v>-1200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-30000</v>
      </c>
      <c r="F33" s="13">
        <v>-27300</v>
      </c>
      <c r="G33" s="13">
        <v>-30300</v>
      </c>
      <c r="H33" s="13">
        <v>-12100</v>
      </c>
      <c r="I33" s="13">
        <v>-7700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-30000</v>
      </c>
      <c r="F35" s="13">
        <v>-27300</v>
      </c>
      <c r="G35" s="13">
        <v>-30300</v>
      </c>
      <c r="H35" s="13">
        <v>-12100</v>
      </c>
      <c r="I35" s="13">
        <v>-7700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35800</v>
      </c>
      <c r="F41" s="13">
        <v>52200</v>
      </c>
      <c r="G41" s="13">
        <v>74800</v>
      </c>
      <c r="H41" s="13">
        <v>22000</v>
      </c>
      <c r="I41" s="13">
        <v>7000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8500</v>
      </c>
      <c r="G43" s="13">
        <v>5500</v>
      </c>
      <c r="H43" s="13">
        <v>1800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39900</v>
      </c>
      <c r="F46" s="13">
        <v>64700</v>
      </c>
      <c r="G46" s="13">
        <v>82600</v>
      </c>
      <c r="H46" s="13">
        <v>24000</v>
      </c>
      <c r="I46" s="13">
        <v>7800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57000</v>
      </c>
      <c r="F54" s="13">
        <v>81800</v>
      </c>
      <c r="G54" s="13">
        <v>99900</v>
      </c>
      <c r="H54" s="13">
        <v>40700</v>
      </c>
      <c r="I54" s="13">
        <v>24500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7900</v>
      </c>
      <c r="F57" s="13">
        <v>5200</v>
      </c>
      <c r="G57" s="13">
        <v>3800</v>
      </c>
      <c r="H57" s="13">
        <v>1500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10000</v>
      </c>
      <c r="F58" s="13">
        <v>5100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18500</v>
      </c>
      <c r="F60" s="13">
        <v>10900</v>
      </c>
      <c r="G60" s="13">
        <v>4400</v>
      </c>
      <c r="H60" s="13">
        <v>1800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10200</v>
      </c>
      <c r="G61" s="13">
        <v>15200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18900</v>
      </c>
      <c r="F66" s="13">
        <v>21700</v>
      </c>
      <c r="G66" s="13">
        <v>19700</v>
      </c>
      <c r="H66" s="13">
        <v>1900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-121000</v>
      </c>
      <c r="F72" s="13">
        <v>-91000</v>
      </c>
      <c r="G72" s="13">
        <v>-63700</v>
      </c>
      <c r="H72" s="13">
        <v>-33400</v>
      </c>
      <c r="I72" s="13">
        <v>-21300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37300</v>
      </c>
      <c r="F76" s="13">
        <v>60100</v>
      </c>
      <c r="G76" s="13">
        <v>80200</v>
      </c>
      <c r="H76" s="13">
        <v>38800</v>
      </c>
      <c r="I76" s="13">
        <v>23600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-42100</v>
      </c>
      <c r="E81" s="13">
        <v>-30000</v>
      </c>
      <c r="F81" s="13">
        <v>-27300</v>
      </c>
      <c r="G81" s="13">
        <v>-30300</v>
      </c>
      <c r="H81" s="13">
        <v>-12100</v>
      </c>
      <c r="I81" s="13">
        <v>-7700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-12000</v>
      </c>
      <c r="F89" s="13">
        <v>-22700</v>
      </c>
      <c r="G89" s="13">
        <v>-28500</v>
      </c>
      <c r="H89" s="13">
        <v>-8900</v>
      </c>
      <c r="I89" s="13">
        <v>-5400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-4200</v>
      </c>
      <c r="F100" s="13">
        <v>700</v>
      </c>
      <c r="G100" s="13">
        <v>96400</v>
      </c>
      <c r="H100" s="13">
        <v>23900</v>
      </c>
      <c r="I100" s="13">
        <v>12200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-700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-16300</v>
      </c>
      <c r="F102" s="13">
        <v>-22700</v>
      </c>
      <c r="G102" s="13">
        <v>52800</v>
      </c>
      <c r="H102" s="13">
        <v>15000</v>
      </c>
      <c r="I102" s="13">
        <v>6800</v>
      </c>
      <c r="J102" s="13">
        <v>-1200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370500</v>
      </c>
      <c r="E8" s="13">
        <v>394800</v>
      </c>
      <c r="F8" s="13">
        <v>492000</v>
      </c>
      <c r="G8" s="13">
        <v>454300</v>
      </c>
      <c r="H8" s="13">
        <v>357600</v>
      </c>
      <c r="I8" s="13">
        <v>206100</v>
      </c>
      <c r="J8" s="13">
        <v>156400</v>
      </c>
      <c r="K8" s="13"/>
    </row>
    <row r="9" spans="1:11" x14ac:dyDescent="0.2">
      <c r="C9" s="11" t="s">
        <v>22</v>
      </c>
      <c r="D9" s="13">
        <v>79500</v>
      </c>
      <c r="E9" s="13">
        <v>77800</v>
      </c>
      <c r="F9" s="13">
        <v>80700</v>
      </c>
      <c r="G9" s="13">
        <v>73500</v>
      </c>
      <c r="H9" s="13">
        <v>53600</v>
      </c>
      <c r="I9" s="13">
        <v>30800</v>
      </c>
      <c r="J9" s="13">
        <v>20200</v>
      </c>
      <c r="K9" s="13"/>
    </row>
    <row r="10" spans="1:11" x14ac:dyDescent="0.2">
      <c r="C10" s="11" t="s">
        <v>23</v>
      </c>
      <c r="D10" s="13">
        <v>291000</v>
      </c>
      <c r="E10" s="13">
        <v>317100</v>
      </c>
      <c r="F10" s="13">
        <v>411300</v>
      </c>
      <c r="G10" s="13">
        <v>380800</v>
      </c>
      <c r="H10" s="13">
        <v>304000</v>
      </c>
      <c r="I10" s="13">
        <v>175300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13100</v>
      </c>
      <c r="F12" s="13">
        <v>13400</v>
      </c>
      <c r="G12" s="13">
        <v>12400</v>
      </c>
      <c r="H12" s="13">
        <v>9500</v>
      </c>
      <c r="I12" s="13">
        <v>9500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</v>
      </c>
      <c r="E17" s="13">
        <v>282300</v>
      </c>
      <c r="F17" s="13">
        <v>296400</v>
      </c>
      <c r="G17" s="13">
        <v>256400</v>
      </c>
      <c r="H17" s="13">
        <v>190100</v>
      </c>
      <c r="I17" s="13">
        <v>133300</v>
      </c>
      <c r="J17" s="13">
        <v>96700</v>
      </c>
      <c r="K17" s="13"/>
    </row>
    <row r="18" spans="3:11" x14ac:dyDescent="0.2">
      <c r="C18" s="11" t="s">
        <v>30</v>
      </c>
      <c r="D18" s="13">
        <v>85400</v>
      </c>
      <c r="E18" s="13">
        <v>112500</v>
      </c>
      <c r="F18" s="13">
        <v>195700</v>
      </c>
      <c r="G18" s="13">
        <v>197900</v>
      </c>
      <c r="H18" s="13">
        <v>167500</v>
      </c>
      <c r="I18" s="13">
        <v>72800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2400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89500</v>
      </c>
      <c r="E21" s="13">
        <v>110800</v>
      </c>
      <c r="F21" s="13">
        <v>196800</v>
      </c>
      <c r="G21" s="13">
        <v>198500</v>
      </c>
      <c r="H21" s="13">
        <v>168000</v>
      </c>
      <c r="I21" s="13">
        <v>73300</v>
      </c>
      <c r="J21" s="13">
        <v>59900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143500</v>
      </c>
      <c r="F23" s="13">
        <v>217300</v>
      </c>
      <c r="G23" s="13">
        <v>201500</v>
      </c>
      <c r="H23" s="13">
        <v>168000</v>
      </c>
      <c r="I23" s="13">
        <v>76100</v>
      </c>
      <c r="J23" s="13">
        <v>62000</v>
      </c>
      <c r="K23" s="13"/>
    </row>
    <row r="24" spans="3:11" x14ac:dyDescent="0.2">
      <c r="C24" s="11" t="s">
        <v>36</v>
      </c>
      <c r="D24" s="13">
        <v>16500</v>
      </c>
      <c r="E24" s="13">
        <v>-37800</v>
      </c>
      <c r="F24" s="13">
        <v>19300</v>
      </c>
      <c r="G24" s="13">
        <v>39900</v>
      </c>
      <c r="H24" s="13">
        <v>2900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181300</v>
      </c>
      <c r="F26" s="13">
        <v>197900</v>
      </c>
      <c r="G26" s="13">
        <v>161500</v>
      </c>
      <c r="H26" s="13">
        <v>165100</v>
      </c>
      <c r="I26" s="13">
        <v>75000</v>
      </c>
      <c r="J26" s="13">
        <v>61200</v>
      </c>
      <c r="K26" s="13"/>
    </row>
    <row r="27" spans="3:11" x14ac:dyDescent="0.2">
      <c r="C27" s="11" t="s">
        <v>38</v>
      </c>
      <c r="D27" s="13">
        <v>93800</v>
      </c>
      <c r="E27" s="13">
        <v>181300</v>
      </c>
      <c r="F27" s="13">
        <v>197900</v>
      </c>
      <c r="G27" s="13">
        <v>161500</v>
      </c>
      <c r="H27" s="13">
        <v>165000</v>
      </c>
      <c r="I27" s="13">
        <v>75000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-2400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93800</v>
      </c>
      <c r="E33" s="13">
        <v>181300</v>
      </c>
      <c r="F33" s="13">
        <v>197900</v>
      </c>
      <c r="G33" s="13">
        <v>161500</v>
      </c>
      <c r="H33" s="13">
        <v>165000</v>
      </c>
      <c r="I33" s="13">
        <v>75000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181300</v>
      </c>
      <c r="F35" s="13">
        <v>197900</v>
      </c>
      <c r="G35" s="13">
        <v>161500</v>
      </c>
      <c r="H35" s="13">
        <v>165000</v>
      </c>
      <c r="I35" s="13">
        <v>75000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302500</v>
      </c>
      <c r="E41" s="13">
        <v>155300</v>
      </c>
      <c r="F41" s="13">
        <v>144400</v>
      </c>
      <c r="G41" s="13">
        <v>97500</v>
      </c>
      <c r="H41" s="13">
        <v>68100</v>
      </c>
      <c r="I41" s="13">
        <v>68900</v>
      </c>
      <c r="J41" s="13">
        <v>44700</v>
      </c>
      <c r="K41" s="13"/>
    </row>
    <row r="42" spans="2:11" x14ac:dyDescent="0.2">
      <c r="C42" s="11" t="s">
        <v>50</v>
      </c>
      <c r="D42" s="13">
        <v>252800</v>
      </c>
      <c r="E42" s="13">
        <v>441100</v>
      </c>
      <c r="F42" s="13">
        <v>597200</v>
      </c>
      <c r="G42" s="13">
        <v>449800</v>
      </c>
      <c r="H42" s="13">
        <v>347800</v>
      </c>
      <c r="I42" s="13">
        <v>191600</v>
      </c>
      <c r="J42" s="13">
        <v>148600</v>
      </c>
      <c r="K42" s="13"/>
    </row>
    <row r="43" spans="2:11" x14ac:dyDescent="0.2">
      <c r="C43" s="11" t="s">
        <v>51</v>
      </c>
      <c r="D43" s="13">
        <v>49300</v>
      </c>
      <c r="E43" s="13">
        <v>41100</v>
      </c>
      <c r="F43" s="13">
        <v>43600</v>
      </c>
      <c r="G43" s="13">
        <v>28300</v>
      </c>
      <c r="H43" s="13">
        <v>24800</v>
      </c>
      <c r="I43" s="13">
        <v>11600</v>
      </c>
      <c r="J43" s="13">
        <v>10400</v>
      </c>
      <c r="K43" s="13"/>
    </row>
    <row r="44" spans="2:11" x14ac:dyDescent="0.2">
      <c r="C44" s="11" t="s">
        <v>52</v>
      </c>
      <c r="D44" s="13">
        <v>74100</v>
      </c>
      <c r="E44" s="13">
        <v>59500</v>
      </c>
      <c r="F44" s="13">
        <v>45100</v>
      </c>
      <c r="G44" s="13">
        <v>39900</v>
      </c>
      <c r="H44" s="13">
        <v>21000</v>
      </c>
      <c r="I44" s="13">
        <v>15000</v>
      </c>
      <c r="J44" s="13">
        <v>9400</v>
      </c>
      <c r="K44" s="13"/>
    </row>
    <row r="45" spans="2:11" x14ac:dyDescent="0.2">
      <c r="C45" s="11" t="s">
        <v>53</v>
      </c>
      <c r="D45" s="13">
        <v>15300</v>
      </c>
      <c r="E45" s="13">
        <v>15000</v>
      </c>
      <c r="F45" s="13">
        <v>12000</v>
      </c>
      <c r="G45" s="13">
        <v>11900</v>
      </c>
      <c r="H45" s="13">
        <v>7200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698600</v>
      </c>
      <c r="E46" s="13">
        <v>714500</v>
      </c>
      <c r="F46" s="13">
        <v>845300</v>
      </c>
      <c r="G46" s="13">
        <v>629400</v>
      </c>
      <c r="H46" s="13">
        <v>470100</v>
      </c>
      <c r="I46" s="13">
        <v>289600</v>
      </c>
      <c r="J46" s="13">
        <v>213200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10900</v>
      </c>
      <c r="E48" s="13">
        <v>11100</v>
      </c>
      <c r="F48" s="13">
        <v>12100</v>
      </c>
      <c r="G48" s="13">
        <v>7400</v>
      </c>
      <c r="H48" s="13">
        <v>5700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766400</v>
      </c>
      <c r="E54" s="13">
        <v>785700</v>
      </c>
      <c r="F54" s="13">
        <v>863300</v>
      </c>
      <c r="G54" s="13">
        <v>644400</v>
      </c>
      <c r="H54" s="13">
        <v>478500</v>
      </c>
      <c r="I54" s="13">
        <v>295800</v>
      </c>
      <c r="J54" s="13">
        <v>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13800</v>
      </c>
      <c r="F57" s="13">
        <v>14000</v>
      </c>
      <c r="G57" s="13">
        <v>16200</v>
      </c>
      <c r="H57" s="13">
        <v>8800</v>
      </c>
      <c r="I57" s="13">
        <v>6400</v>
      </c>
      <c r="J57" s="13">
        <v>3700</v>
      </c>
      <c r="K57" s="13"/>
    </row>
    <row r="58" spans="3:11" x14ac:dyDescent="0.2">
      <c r="C58" s="11" t="s">
        <v>66</v>
      </c>
      <c r="D58" s="13">
        <v>3200</v>
      </c>
      <c r="E58" s="13">
        <v>2500</v>
      </c>
      <c r="F58" s="13">
        <v>2400</v>
      </c>
      <c r="G58" s="13">
        <v>1500</v>
      </c>
      <c r="H58" s="13">
        <v>1200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27500</v>
      </c>
      <c r="E59" s="13">
        <v>31900</v>
      </c>
      <c r="F59" s="13">
        <v>21400</v>
      </c>
      <c r="G59" s="13">
        <v>40800</v>
      </c>
      <c r="H59" s="13">
        <v>20900</v>
      </c>
      <c r="I59" s="13">
        <v>16500</v>
      </c>
      <c r="J59" s="13">
        <v>18400</v>
      </c>
      <c r="K59" s="13"/>
    </row>
    <row r="60" spans="3:11" x14ac:dyDescent="0.2">
      <c r="C60" s="11" t="s">
        <v>68</v>
      </c>
      <c r="D60" s="13">
        <v>70700</v>
      </c>
      <c r="E60" s="13">
        <v>69900</v>
      </c>
      <c r="F60" s="13">
        <v>64100</v>
      </c>
      <c r="G60" s="13">
        <v>82000</v>
      </c>
      <c r="H60" s="13">
        <v>51900</v>
      </c>
      <c r="I60" s="13">
        <v>35000</v>
      </c>
      <c r="J60" s="13">
        <v>32500</v>
      </c>
      <c r="K60" s="13"/>
    </row>
    <row r="61" spans="3:11" x14ac:dyDescent="0.2">
      <c r="C61" s="11" t="s">
        <v>69</v>
      </c>
      <c r="D61" s="13">
        <v>5000</v>
      </c>
      <c r="E61" s="13">
        <v>5300</v>
      </c>
      <c r="F61" s="13">
        <v>6600</v>
      </c>
      <c r="G61" s="13">
        <v>3500</v>
      </c>
      <c r="H61" s="13">
        <v>3300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>
        <v>4400</v>
      </c>
      <c r="E62" s="13">
        <v>3400</v>
      </c>
      <c r="F62" s="13">
        <v>1400</v>
      </c>
      <c r="G62" s="13">
        <v>300</v>
      </c>
      <c r="H62" s="13">
        <v>4800</v>
      </c>
      <c r="I62" s="13">
        <v>2900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81900</v>
      </c>
      <c r="F66" s="13">
        <v>75900</v>
      </c>
      <c r="G66" s="13">
        <v>89800</v>
      </c>
      <c r="H66" s="13">
        <v>62700</v>
      </c>
      <c r="I66" s="13">
        <v>40300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968500</v>
      </c>
      <c r="E72" s="13">
        <v>874700</v>
      </c>
      <c r="F72" s="13">
        <v>693400</v>
      </c>
      <c r="G72" s="13">
        <v>495500</v>
      </c>
      <c r="H72" s="13">
        <v>334000</v>
      </c>
      <c r="I72" s="13">
        <v>169000</v>
      </c>
      <c r="J72" s="13">
        <v>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683200</v>
      </c>
      <c r="E76" s="13">
        <v>703800</v>
      </c>
      <c r="F76" s="13">
        <v>787400</v>
      </c>
      <c r="G76" s="13">
        <v>554600</v>
      </c>
      <c r="H76" s="13">
        <v>415800</v>
      </c>
      <c r="I76" s="13">
        <v>254000</v>
      </c>
      <c r="J76" s="13">
        <v>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93800</v>
      </c>
      <c r="E81" s="13">
        <v>181300</v>
      </c>
      <c r="F81" s="13">
        <v>197900</v>
      </c>
      <c r="G81" s="13">
        <v>161500</v>
      </c>
      <c r="H81" s="13">
        <v>165000</v>
      </c>
      <c r="I81" s="13">
        <v>75000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132700</v>
      </c>
      <c r="F89" s="13">
        <v>176800</v>
      </c>
      <c r="G89" s="13">
        <v>181600</v>
      </c>
      <c r="H89" s="13">
        <v>174900</v>
      </c>
      <c r="I89" s="13">
        <v>79200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-700</v>
      </c>
      <c r="G91" s="13">
        <v>-1600</v>
      </c>
      <c r="H91" s="13">
        <v>-900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162200</v>
      </c>
      <c r="F94" s="13">
        <v>-136100</v>
      </c>
      <c r="G94" s="13">
        <v>-109500</v>
      </c>
      <c r="H94" s="13">
        <v>-160100</v>
      </c>
      <c r="I94" s="13">
        <v>-43300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-126100</v>
      </c>
      <c r="E100" s="13">
        <v>-282800</v>
      </c>
      <c r="F100" s="13">
        <v>5500</v>
      </c>
      <c r="G100" s="13">
        <v>-41100</v>
      </c>
      <c r="H100" s="13">
        <v>-15000</v>
      </c>
      <c r="I100" s="13">
        <v>-12400</v>
      </c>
      <c r="J100" s="13">
        <v>70200</v>
      </c>
      <c r="K100" s="13"/>
    </row>
    <row r="101" spans="3:11" x14ac:dyDescent="0.2">
      <c r="C101" s="11" t="s">
        <v>19</v>
      </c>
      <c r="D101" s="13">
        <v>2000</v>
      </c>
      <c r="E101" s="13">
        <v>-1200</v>
      </c>
      <c r="F101" s="13">
        <v>600</v>
      </c>
      <c r="G101" s="13">
        <v>-1600</v>
      </c>
      <c r="H101" s="13">
        <v>-600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147200</v>
      </c>
      <c r="E102" s="13">
        <v>10900</v>
      </c>
      <c r="F102" s="13">
        <v>46900</v>
      </c>
      <c r="G102" s="13">
        <v>29400</v>
      </c>
      <c r="H102" s="13">
        <v>-800</v>
      </c>
      <c r="I102" s="13">
        <v>24200</v>
      </c>
      <c r="J102" s="13">
        <v>20000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729500</v>
      </c>
      <c r="E8" s="13">
        <v>731800</v>
      </c>
      <c r="F8" s="13">
        <v>736100</v>
      </c>
      <c r="G8" s="13">
        <v>675700</v>
      </c>
      <c r="H8" s="13">
        <v>361900</v>
      </c>
      <c r="I8" s="13">
        <v>234500</v>
      </c>
      <c r="J8" s="13">
        <v>549300</v>
      </c>
      <c r="K8" s="13"/>
    </row>
    <row r="9" spans="1:11" x14ac:dyDescent="0.2">
      <c r="C9" s="11" t="s">
        <v>22</v>
      </c>
      <c r="D9" s="13">
        <v>415700</v>
      </c>
      <c r="E9" s="13">
        <v>403400</v>
      </c>
      <c r="F9" s="13">
        <v>404500</v>
      </c>
      <c r="G9" s="13">
        <v>369900</v>
      </c>
      <c r="H9" s="13">
        <v>203300</v>
      </c>
      <c r="I9" s="13">
        <v>155700</v>
      </c>
      <c r="J9" s="13">
        <v>289000</v>
      </c>
      <c r="K9" s="13"/>
    </row>
    <row r="10" spans="1:11" x14ac:dyDescent="0.2">
      <c r="C10" s="11" t="s">
        <v>23</v>
      </c>
      <c r="D10" s="13">
        <v>313800</v>
      </c>
      <c r="E10" s="13">
        <v>328400</v>
      </c>
      <c r="F10" s="13">
        <v>331600</v>
      </c>
      <c r="G10" s="13">
        <v>305800</v>
      </c>
      <c r="H10" s="13">
        <v>158700</v>
      </c>
      <c r="I10" s="13">
        <v>78800</v>
      </c>
      <c r="J10" s="13">
        <v>260400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-26200</v>
      </c>
      <c r="F14" s="13">
        <v>19100</v>
      </c>
      <c r="G14" s="13">
        <v>-8600</v>
      </c>
      <c r="H14" s="13">
        <v>2700</v>
      </c>
      <c r="I14" s="13">
        <v>0</v>
      </c>
      <c r="J14" s="13">
        <v>-42900</v>
      </c>
      <c r="K14" s="13"/>
    </row>
    <row r="15" spans="1:11" x14ac:dyDescent="0.2">
      <c r="C15" s="11" t="s">
        <v>28</v>
      </c>
      <c r="D15" s="13">
        <v>149600</v>
      </c>
      <c r="E15" s="13">
        <v>146400</v>
      </c>
      <c r="F15" s="13">
        <v>150900</v>
      </c>
      <c r="G15" s="13">
        <v>150200</v>
      </c>
      <c r="H15" s="13">
        <v>106000</v>
      </c>
      <c r="I15" s="13">
        <v>109600</v>
      </c>
      <c r="J15" s="13">
        <v>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668500</v>
      </c>
      <c r="E17" s="13">
        <v>651700</v>
      </c>
      <c r="F17" s="13">
        <v>660300</v>
      </c>
      <c r="G17" s="13">
        <v>615800</v>
      </c>
      <c r="H17" s="13">
        <v>384300</v>
      </c>
      <c r="I17" s="13">
        <v>342100</v>
      </c>
      <c r="J17" s="13">
        <v>472800</v>
      </c>
      <c r="K17" s="13"/>
    </row>
    <row r="18" spans="3:11" x14ac:dyDescent="0.2">
      <c r="C18" s="11" t="s">
        <v>30</v>
      </c>
      <c r="D18" s="13">
        <v>60900</v>
      </c>
      <c r="E18" s="13">
        <v>80100</v>
      </c>
      <c r="F18" s="13">
        <v>75800</v>
      </c>
      <c r="G18" s="13">
        <v>59900</v>
      </c>
      <c r="H18" s="13">
        <v>-22400</v>
      </c>
      <c r="I18" s="13">
        <v>-107600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-4600</v>
      </c>
      <c r="F20" s="13">
        <v>-3100</v>
      </c>
      <c r="G20" s="13">
        <v>-300</v>
      </c>
      <c r="H20" s="13">
        <v>5500</v>
      </c>
      <c r="I20" s="13">
        <v>-2900</v>
      </c>
      <c r="J20" s="13">
        <v>-5200</v>
      </c>
      <c r="K20" s="13"/>
    </row>
    <row r="21" spans="3:11" x14ac:dyDescent="0.2">
      <c r="C21" s="11" t="s">
        <v>33</v>
      </c>
      <c r="D21" s="13">
        <v>216400</v>
      </c>
      <c r="E21" s="13">
        <v>231100</v>
      </c>
      <c r="F21" s="13">
        <v>229800</v>
      </c>
      <c r="G21" s="13">
        <v>210400</v>
      </c>
      <c r="H21" s="13">
        <v>78000</v>
      </c>
      <c r="I21" s="13">
        <v>4900</v>
      </c>
      <c r="J21" s="13">
        <v>181100</v>
      </c>
      <c r="K21" s="13"/>
    </row>
    <row r="22" spans="3:11" x14ac:dyDescent="0.2">
      <c r="C22" s="11" t="s">
        <v>34</v>
      </c>
      <c r="D22" s="13">
        <v>80700</v>
      </c>
      <c r="E22" s="13">
        <v>82600</v>
      </c>
      <c r="F22" s="13">
        <v>86800</v>
      </c>
      <c r="G22" s="13">
        <v>65600</v>
      </c>
      <c r="H22" s="13">
        <v>43400</v>
      </c>
      <c r="I22" s="13">
        <v>43300</v>
      </c>
      <c r="J22" s="13">
        <v>41000</v>
      </c>
      <c r="K22" s="13"/>
    </row>
    <row r="23" spans="3:11" x14ac:dyDescent="0.2">
      <c r="C23" s="11" t="s">
        <v>35</v>
      </c>
      <c r="D23" s="13">
        <v>-10800</v>
      </c>
      <c r="E23" s="13">
        <v>30100</v>
      </c>
      <c r="F23" s="13">
        <v>-25300</v>
      </c>
      <c r="G23" s="13">
        <v>4800</v>
      </c>
      <c r="H23" s="13">
        <v>-67100</v>
      </c>
      <c r="I23" s="13">
        <v>-147900</v>
      </c>
      <c r="J23" s="13">
        <v>83800</v>
      </c>
      <c r="K23" s="13"/>
    </row>
    <row r="24" spans="3:11" x14ac:dyDescent="0.2">
      <c r="C24" s="11" t="s">
        <v>36</v>
      </c>
      <c r="D24" s="13">
        <v>800</v>
      </c>
      <c r="E24" s="13">
        <v>-8700</v>
      </c>
      <c r="F24" s="13">
        <v>2800</v>
      </c>
      <c r="G24" s="13">
        <v>3600</v>
      </c>
      <c r="H24" s="13">
        <v>1500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38900</v>
      </c>
      <c r="F26" s="13">
        <v>-28100</v>
      </c>
      <c r="G26" s="13">
        <v>1200</v>
      </c>
      <c r="H26" s="13">
        <v>-68600</v>
      </c>
      <c r="I26" s="13">
        <v>-149200</v>
      </c>
      <c r="J26" s="13">
        <v>82300</v>
      </c>
      <c r="K26" s="13"/>
    </row>
    <row r="27" spans="3:11" x14ac:dyDescent="0.2">
      <c r="C27" s="11" t="s">
        <v>38</v>
      </c>
      <c r="D27" s="13">
        <v>-23900</v>
      </c>
      <c r="E27" s="13">
        <v>24800</v>
      </c>
      <c r="F27" s="13">
        <v>-28000</v>
      </c>
      <c r="G27" s="13">
        <v>-16900</v>
      </c>
      <c r="H27" s="13">
        <v>-83700</v>
      </c>
      <c r="I27" s="13">
        <v>-158300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4600</v>
      </c>
      <c r="F32" s="13">
        <v>3100</v>
      </c>
      <c r="G32" s="13">
        <v>300</v>
      </c>
      <c r="H32" s="13">
        <v>-5500</v>
      </c>
      <c r="I32" s="13">
        <v>2900</v>
      </c>
      <c r="J32" s="13">
        <v>5200</v>
      </c>
      <c r="K32" s="13"/>
    </row>
    <row r="33" spans="2:11" x14ac:dyDescent="0.2">
      <c r="C33" s="11" t="s">
        <v>44</v>
      </c>
      <c r="D33" s="13">
        <v>-5100</v>
      </c>
      <c r="E33" s="13">
        <v>43600</v>
      </c>
      <c r="F33" s="13">
        <v>-9500</v>
      </c>
      <c r="G33" s="13">
        <v>1500</v>
      </c>
      <c r="H33" s="13">
        <v>-65600</v>
      </c>
      <c r="I33" s="13">
        <v>-143300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43600</v>
      </c>
      <c r="F35" s="13">
        <v>-9500</v>
      </c>
      <c r="G35" s="13">
        <v>1500</v>
      </c>
      <c r="H35" s="13">
        <v>-65600</v>
      </c>
      <c r="I35" s="13">
        <v>-143300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40600</v>
      </c>
      <c r="F41" s="13">
        <v>37800</v>
      </c>
      <c r="G41" s="13">
        <v>51300</v>
      </c>
      <c r="H41" s="13">
        <v>64500</v>
      </c>
      <c r="I41" s="13">
        <v>20700</v>
      </c>
      <c r="J41" s="13">
        <v>42200</v>
      </c>
      <c r="K41" s="13"/>
    </row>
    <row r="42" spans="2:11" x14ac:dyDescent="0.2">
      <c r="C42" s="11" t="s">
        <v>50</v>
      </c>
      <c r="D42" s="13">
        <v>3000</v>
      </c>
      <c r="E42" s="13">
        <v>11600</v>
      </c>
      <c r="F42" s="13">
        <v>14000</v>
      </c>
      <c r="G42" s="13">
        <v>16800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19800</v>
      </c>
      <c r="F43" s="13">
        <v>21300</v>
      </c>
      <c r="G43" s="13">
        <v>21000</v>
      </c>
      <c r="H43" s="13">
        <v>14500</v>
      </c>
      <c r="I43" s="13">
        <v>11800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6100</v>
      </c>
      <c r="F45" s="13">
        <v>70300</v>
      </c>
      <c r="G45" s="13">
        <v>33900</v>
      </c>
      <c r="H45" s="13">
        <v>12600</v>
      </c>
      <c r="I45" s="13">
        <v>10600</v>
      </c>
      <c r="J45" s="13">
        <v>12700</v>
      </c>
      <c r="K45" s="13"/>
    </row>
    <row r="46" spans="2:11" x14ac:dyDescent="0.2">
      <c r="C46" s="11" t="s">
        <v>54</v>
      </c>
      <c r="D46" s="13">
        <v>81600</v>
      </c>
      <c r="E46" s="13">
        <v>90300</v>
      </c>
      <c r="F46" s="13">
        <v>158400</v>
      </c>
      <c r="G46" s="13">
        <v>136900</v>
      </c>
      <c r="H46" s="13">
        <v>132400</v>
      </c>
      <c r="I46" s="13">
        <v>68000</v>
      </c>
      <c r="J46" s="13">
        <v>101300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2647400</v>
      </c>
      <c r="E48" s="13">
        <v>2761100</v>
      </c>
      <c r="F48" s="13">
        <v>2742500</v>
      </c>
      <c r="G48" s="13">
        <v>2842000</v>
      </c>
      <c r="H48" s="13">
        <v>2108100</v>
      </c>
      <c r="I48" s="13">
        <v>2123400</v>
      </c>
      <c r="J48" s="13">
        <v>2203100</v>
      </c>
      <c r="K48" s="13"/>
    </row>
    <row r="49" spans="3:11" x14ac:dyDescent="0.2">
      <c r="C49" s="11" t="s">
        <v>57</v>
      </c>
      <c r="D49" s="13">
        <v>25000</v>
      </c>
      <c r="E49" s="13">
        <v>26600</v>
      </c>
      <c r="F49" s="13">
        <v>30700</v>
      </c>
      <c r="G49" s="13">
        <v>34800</v>
      </c>
      <c r="H49" s="13">
        <v>10800</v>
      </c>
      <c r="I49" s="13">
        <v>10900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1000</v>
      </c>
      <c r="H52" s="13">
        <v>2500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2776000</v>
      </c>
      <c r="E54" s="13">
        <v>2896200</v>
      </c>
      <c r="F54" s="13">
        <v>2939200</v>
      </c>
      <c r="G54" s="13">
        <v>3022300</v>
      </c>
      <c r="H54" s="13">
        <v>2264900</v>
      </c>
      <c r="I54" s="13">
        <v>2233000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4800</v>
      </c>
      <c r="G57" s="13">
        <v>5500</v>
      </c>
      <c r="H57" s="13">
        <v>4500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77400</v>
      </c>
      <c r="F60" s="13">
        <v>77600</v>
      </c>
      <c r="G60" s="13">
        <v>77000</v>
      </c>
      <c r="H60" s="13">
        <v>50200</v>
      </c>
      <c r="I60" s="13">
        <v>34100</v>
      </c>
      <c r="J60" s="13">
        <v>52100</v>
      </c>
      <c r="K60" s="13"/>
    </row>
    <row r="61" spans="3:11" x14ac:dyDescent="0.2">
      <c r="C61" s="11" t="s">
        <v>69</v>
      </c>
      <c r="D61" s="13">
        <v>1415700</v>
      </c>
      <c r="E61" s="13">
        <v>1421600</v>
      </c>
      <c r="F61" s="13">
        <v>1456500</v>
      </c>
      <c r="G61" s="13">
        <v>1477300</v>
      </c>
      <c r="H61" s="13">
        <v>1102800</v>
      </c>
      <c r="I61" s="13">
        <v>1144000</v>
      </c>
      <c r="J61" s="13">
        <v>1051900</v>
      </c>
      <c r="K61" s="13"/>
    </row>
    <row r="62" spans="3:11" x14ac:dyDescent="0.2">
      <c r="C62" s="11" t="s">
        <v>70</v>
      </c>
      <c r="D62" s="13">
        <v>9700</v>
      </c>
      <c r="E62" s="13">
        <v>12200</v>
      </c>
      <c r="F62" s="13">
        <v>8400</v>
      </c>
      <c r="G62" s="13">
        <v>9900</v>
      </c>
      <c r="H62" s="13">
        <v>4800</v>
      </c>
      <c r="I62" s="13">
        <v>2800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1502100</v>
      </c>
      <c r="E66" s="13">
        <v>1511200</v>
      </c>
      <c r="F66" s="13">
        <v>1542600</v>
      </c>
      <c r="G66" s="13">
        <v>1564100</v>
      </c>
      <c r="H66" s="13">
        <v>1157700</v>
      </c>
      <c r="I66" s="13">
        <v>1181000</v>
      </c>
      <c r="J66" s="13">
        <v>1112300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-405600</v>
      </c>
      <c r="E72" s="13">
        <v>-347000</v>
      </c>
      <c r="F72" s="13">
        <v>-339800</v>
      </c>
      <c r="G72" s="13">
        <v>-288200</v>
      </c>
      <c r="H72" s="13">
        <v>-262600</v>
      </c>
      <c r="I72" s="13">
        <v>-179000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862100</v>
      </c>
      <c r="E76" s="13">
        <v>909400</v>
      </c>
      <c r="F76" s="13">
        <v>911100</v>
      </c>
      <c r="G76" s="13">
        <v>959700</v>
      </c>
      <c r="H76" s="13">
        <v>948000</v>
      </c>
      <c r="I76" s="13">
        <v>988600</v>
      </c>
      <c r="J76" s="13">
        <v>1173700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43600</v>
      </c>
      <c r="F81" s="13">
        <v>-9500</v>
      </c>
      <c r="G81" s="13">
        <v>1500</v>
      </c>
      <c r="H81" s="13">
        <v>-65600</v>
      </c>
      <c r="I81" s="13">
        <v>-143300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</v>
      </c>
      <c r="E83" s="13">
        <v>142500</v>
      </c>
      <c r="F83" s="13">
        <v>146200</v>
      </c>
      <c r="G83" s="13">
        <v>149500</v>
      </c>
      <c r="H83" s="13">
        <v>105500</v>
      </c>
      <c r="I83" s="13">
        <v>109200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166300</v>
      </c>
      <c r="F89" s="13">
        <v>153600</v>
      </c>
      <c r="G89" s="13">
        <v>169600</v>
      </c>
      <c r="H89" s="13">
        <v>66100</v>
      </c>
      <c r="I89" s="13">
        <v>-42100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-190800</v>
      </c>
      <c r="F91" s="13">
        <v>-135000</v>
      </c>
      <c r="G91" s="13">
        <v>-76500</v>
      </c>
      <c r="H91" s="13">
        <v>-20400</v>
      </c>
      <c r="I91" s="13">
        <v>-22600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-71500</v>
      </c>
      <c r="F94" s="13">
        <v>-102000</v>
      </c>
      <c r="G94" s="13">
        <v>-290500</v>
      </c>
      <c r="H94" s="13">
        <v>-74200</v>
      </c>
      <c r="I94" s="13">
        <v>-30700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36900</v>
      </c>
      <c r="F96" s="13">
        <v>26900</v>
      </c>
      <c r="G96" s="13">
        <v>10000</v>
      </c>
      <c r="H96" s="13">
        <v>0</v>
      </c>
      <c r="I96" s="13">
        <v>18800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-112800</v>
      </c>
      <c r="E100" s="13">
        <v>-94200</v>
      </c>
      <c r="F100" s="13">
        <v>-65700</v>
      </c>
      <c r="G100" s="13">
        <v>85800</v>
      </c>
      <c r="H100" s="13">
        <v>66200</v>
      </c>
      <c r="I100" s="13">
        <v>41800</v>
      </c>
      <c r="J100" s="13">
        <v>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600</v>
      </c>
      <c r="F102" s="13">
        <v>-14000</v>
      </c>
      <c r="G102" s="13">
        <v>-35100</v>
      </c>
      <c r="H102" s="13">
        <v>58000</v>
      </c>
      <c r="I102" s="13">
        <v>-30900</v>
      </c>
      <c r="J102" s="13">
        <v>-2700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853700</v>
      </c>
      <c r="E8" s="13">
        <v>763900</v>
      </c>
      <c r="F8" s="13">
        <v>688100</v>
      </c>
      <c r="G8" s="13">
        <v>698600</v>
      </c>
      <c r="H8" s="13">
        <v>637800</v>
      </c>
      <c r="I8" s="13">
        <v>567200</v>
      </c>
      <c r="J8" s="13">
        <v>465600</v>
      </c>
      <c r="K8" s="13"/>
    </row>
    <row r="9" spans="1:11" x14ac:dyDescent="0.2">
      <c r="C9" s="11" t="s">
        <v>22</v>
      </c>
      <c r="D9" s="13">
        <v>268900</v>
      </c>
      <c r="E9" s="13">
        <v>228800</v>
      </c>
      <c r="F9" s="13">
        <v>212300</v>
      </c>
      <c r="G9" s="13">
        <v>180200</v>
      </c>
      <c r="H9" s="13">
        <v>154400</v>
      </c>
      <c r="I9" s="13">
        <v>153100</v>
      </c>
      <c r="J9" s="13">
        <v>132800</v>
      </c>
      <c r="K9" s="13"/>
    </row>
    <row r="10" spans="1:11" x14ac:dyDescent="0.2">
      <c r="C10" s="11" t="s">
        <v>23</v>
      </c>
      <c r="D10" s="13">
        <v>584800</v>
      </c>
      <c r="E10" s="13">
        <v>535100</v>
      </c>
      <c r="F10" s="13">
        <v>475800</v>
      </c>
      <c r="G10" s="13">
        <v>518400</v>
      </c>
      <c r="H10" s="13">
        <v>483400</v>
      </c>
      <c r="I10" s="13">
        <v>414100</v>
      </c>
      <c r="J10" s="13">
        <v>332900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100</v>
      </c>
      <c r="F14" s="13">
        <v>1700</v>
      </c>
      <c r="G14" s="13">
        <v>4100</v>
      </c>
      <c r="H14" s="13">
        <v>91200</v>
      </c>
      <c r="I14" s="13">
        <v>900</v>
      </c>
      <c r="J14" s="13">
        <v>400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15400</v>
      </c>
      <c r="G15" s="13">
        <v>13900</v>
      </c>
      <c r="H15" s="13">
        <v>12300</v>
      </c>
      <c r="I15" s="13">
        <v>11300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859700</v>
      </c>
      <c r="E17" s="13">
        <v>787000</v>
      </c>
      <c r="F17" s="13">
        <v>737500</v>
      </c>
      <c r="G17" s="13">
        <v>698900</v>
      </c>
      <c r="H17" s="13">
        <v>572100</v>
      </c>
      <c r="I17" s="13">
        <v>514700</v>
      </c>
      <c r="J17" s="13">
        <v>428700</v>
      </c>
      <c r="K17" s="13"/>
    </row>
    <row r="18" spans="3:11" x14ac:dyDescent="0.2">
      <c r="C18" s="11" t="s">
        <v>30</v>
      </c>
      <c r="D18" s="13">
        <v>-6000</v>
      </c>
      <c r="E18" s="13">
        <v>-23200</v>
      </c>
      <c r="F18" s="13">
        <v>-49400</v>
      </c>
      <c r="G18" s="13">
        <v>-300</v>
      </c>
      <c r="H18" s="13">
        <v>65700</v>
      </c>
      <c r="I18" s="13">
        <v>52500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-3100</v>
      </c>
      <c r="F20" s="13">
        <v>-600</v>
      </c>
      <c r="G20" s="13">
        <v>300</v>
      </c>
      <c r="H20" s="13">
        <v>-7300</v>
      </c>
      <c r="I20" s="13">
        <v>1400</v>
      </c>
      <c r="J20" s="13">
        <v>1500</v>
      </c>
      <c r="K20" s="13"/>
    </row>
    <row r="21" spans="3:11" x14ac:dyDescent="0.2">
      <c r="C21" s="11" t="s">
        <v>33</v>
      </c>
      <c r="D21" s="13">
        <v>12200</v>
      </c>
      <c r="E21" s="13">
        <v>-1200</v>
      </c>
      <c r="F21" s="13">
        <v>-33300</v>
      </c>
      <c r="G21" s="13">
        <v>13300</v>
      </c>
      <c r="H21" s="13">
        <v>85300</v>
      </c>
      <c r="I21" s="13">
        <v>62500</v>
      </c>
      <c r="J21" s="13">
        <v>44400</v>
      </c>
      <c r="K21" s="13"/>
    </row>
    <row r="22" spans="3:11" x14ac:dyDescent="0.2">
      <c r="C22" s="11" t="s">
        <v>34</v>
      </c>
      <c r="D22" s="13">
        <v>6000</v>
      </c>
      <c r="E22" s="13">
        <v>7500</v>
      </c>
      <c r="F22" s="13">
        <v>4900</v>
      </c>
      <c r="G22" s="13">
        <v>2500</v>
      </c>
      <c r="H22" s="13">
        <v>16800</v>
      </c>
      <c r="I22" s="13">
        <v>14600</v>
      </c>
      <c r="J22" s="13">
        <v>9600</v>
      </c>
      <c r="K22" s="13"/>
    </row>
    <row r="23" spans="3:11" x14ac:dyDescent="0.2">
      <c r="C23" s="11" t="s">
        <v>35</v>
      </c>
      <c r="D23" s="13">
        <v>-34000</v>
      </c>
      <c r="E23" s="13">
        <v>-21800</v>
      </c>
      <c r="F23" s="13">
        <v>-50800</v>
      </c>
      <c r="G23" s="13">
        <v>-7200</v>
      </c>
      <c r="H23" s="13">
        <v>-35000</v>
      </c>
      <c r="I23" s="13">
        <v>35600</v>
      </c>
      <c r="J23" s="13">
        <v>25400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-7200</v>
      </c>
      <c r="G24" s="13">
        <v>700</v>
      </c>
      <c r="H24" s="13">
        <v>9800</v>
      </c>
      <c r="I24" s="13">
        <v>9900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-23200</v>
      </c>
      <c r="F26" s="13">
        <v>-43600</v>
      </c>
      <c r="G26" s="13">
        <v>-8000</v>
      </c>
      <c r="H26" s="13">
        <v>-44700</v>
      </c>
      <c r="I26" s="13">
        <v>25800</v>
      </c>
      <c r="J26" s="13">
        <v>19100</v>
      </c>
      <c r="K26" s="13"/>
    </row>
    <row r="27" spans="3:11" x14ac:dyDescent="0.2">
      <c r="C27" s="11" t="s">
        <v>38</v>
      </c>
      <c r="D27" s="13">
        <v>-30300</v>
      </c>
      <c r="E27" s="13">
        <v>-21300</v>
      </c>
      <c r="F27" s="13">
        <v>-40700</v>
      </c>
      <c r="G27" s="13">
        <v>-6500</v>
      </c>
      <c r="H27" s="13">
        <v>-44000</v>
      </c>
      <c r="I27" s="13">
        <v>26300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3100</v>
      </c>
      <c r="F32" s="13">
        <v>600</v>
      </c>
      <c r="G32" s="13">
        <v>-300</v>
      </c>
      <c r="H32" s="13">
        <v>7300</v>
      </c>
      <c r="I32" s="13">
        <v>-1400</v>
      </c>
      <c r="J32" s="13">
        <v>-1500</v>
      </c>
      <c r="K32" s="13"/>
    </row>
    <row r="33" spans="2:11" x14ac:dyDescent="0.2">
      <c r="C33" s="11" t="s">
        <v>44</v>
      </c>
      <c r="D33" s="13">
        <v>-30300</v>
      </c>
      <c r="E33" s="13">
        <v>-21300</v>
      </c>
      <c r="F33" s="13">
        <v>-40700</v>
      </c>
      <c r="G33" s="13">
        <v>-6500</v>
      </c>
      <c r="H33" s="13">
        <v>-44000</v>
      </c>
      <c r="I33" s="13">
        <v>26300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-21300</v>
      </c>
      <c r="F35" s="13">
        <v>-40700</v>
      </c>
      <c r="G35" s="13">
        <v>-6500</v>
      </c>
      <c r="H35" s="13">
        <v>-44000</v>
      </c>
      <c r="I35" s="13">
        <v>26300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56900</v>
      </c>
      <c r="F41" s="13">
        <v>127200</v>
      </c>
      <c r="G41" s="13">
        <v>184400</v>
      </c>
      <c r="H41" s="13">
        <v>201500</v>
      </c>
      <c r="I41" s="13">
        <v>112900</v>
      </c>
      <c r="J41" s="13">
        <v>59700</v>
      </c>
      <c r="K41" s="13"/>
    </row>
    <row r="42" spans="2:11" x14ac:dyDescent="0.2">
      <c r="C42" s="11" t="s">
        <v>50</v>
      </c>
      <c r="D42" s="13">
        <v>41800</v>
      </c>
      <c r="E42" s="13">
        <v>45800</v>
      </c>
      <c r="F42" s="13">
        <v>46200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51400</v>
      </c>
      <c r="F43" s="13">
        <v>24600</v>
      </c>
      <c r="G43" s="13">
        <v>42700</v>
      </c>
      <c r="H43" s="13">
        <v>38000</v>
      </c>
      <c r="I43" s="13">
        <v>48100</v>
      </c>
      <c r="J43" s="13">
        <v>55000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176100</v>
      </c>
      <c r="E46" s="13">
        <v>173100</v>
      </c>
      <c r="F46" s="13">
        <v>215200</v>
      </c>
      <c r="G46" s="13">
        <v>241000</v>
      </c>
      <c r="H46" s="13">
        <v>250900</v>
      </c>
      <c r="I46" s="13">
        <v>166900</v>
      </c>
      <c r="J46" s="13">
        <v>119500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>
        <v>5500</v>
      </c>
      <c r="G47" s="13">
        <v>5500</v>
      </c>
      <c r="H47" s="13">
        <v>3500</v>
      </c>
      <c r="I47" s="13">
        <v>15900</v>
      </c>
      <c r="J47" s="13">
        <v>15400</v>
      </c>
      <c r="K47" s="13"/>
    </row>
    <row r="48" spans="2:11" x14ac:dyDescent="0.2">
      <c r="C48" s="11" t="s">
        <v>56</v>
      </c>
      <c r="D48" s="13">
        <v>194900</v>
      </c>
      <c r="E48" s="13">
        <v>221400</v>
      </c>
      <c r="F48" s="13">
        <v>213400</v>
      </c>
      <c r="G48" s="13">
        <v>176300</v>
      </c>
      <c r="H48" s="13">
        <v>142700</v>
      </c>
      <c r="I48" s="13">
        <v>102500</v>
      </c>
      <c r="J48" s="13">
        <v>101200</v>
      </c>
      <c r="K48" s="13"/>
    </row>
    <row r="49" spans="3:11" x14ac:dyDescent="0.2">
      <c r="C49" s="11" t="s">
        <v>57</v>
      </c>
      <c r="D49" s="13">
        <v>145900</v>
      </c>
      <c r="E49" s="13">
        <v>144500</v>
      </c>
      <c r="F49" s="13">
        <v>129400</v>
      </c>
      <c r="G49" s="13">
        <v>130100</v>
      </c>
      <c r="H49" s="13">
        <v>130700</v>
      </c>
      <c r="I49" s="13">
        <v>121300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3100</v>
      </c>
      <c r="F52" s="13">
        <v>2100</v>
      </c>
      <c r="G52" s="13">
        <v>2800</v>
      </c>
      <c r="H52" s="13">
        <v>3200</v>
      </c>
      <c r="I52" s="13">
        <v>2400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526900</v>
      </c>
      <c r="E54" s="13">
        <v>547700</v>
      </c>
      <c r="F54" s="13">
        <v>567400</v>
      </c>
      <c r="G54" s="13">
        <v>555600</v>
      </c>
      <c r="H54" s="13">
        <v>531800</v>
      </c>
      <c r="I54" s="13">
        <v>409600</v>
      </c>
      <c r="J54" s="13">
        <v>363200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55400</v>
      </c>
      <c r="F57" s="13">
        <v>54900</v>
      </c>
      <c r="G57" s="13">
        <v>50500</v>
      </c>
      <c r="H57" s="13">
        <v>32300</v>
      </c>
      <c r="I57" s="13">
        <v>28900</v>
      </c>
      <c r="J57" s="13">
        <v>30400</v>
      </c>
      <c r="K57" s="13"/>
    </row>
    <row r="58" spans="3:11" x14ac:dyDescent="0.2">
      <c r="C58" s="11" t="s">
        <v>66</v>
      </c>
      <c r="D58" s="13">
        <v>12200</v>
      </c>
      <c r="E58" s="13">
        <v>12500</v>
      </c>
      <c r="F58" s="13">
        <v>12000</v>
      </c>
      <c r="G58" s="13">
        <v>7200</v>
      </c>
      <c r="H58" s="13">
        <v>5900</v>
      </c>
      <c r="I58" s="13">
        <v>3400</v>
      </c>
      <c r="J58" s="13">
        <v>3600</v>
      </c>
      <c r="K58" s="13"/>
    </row>
    <row r="59" spans="3:11" x14ac:dyDescent="0.2">
      <c r="C59" s="11" t="s">
        <v>67</v>
      </c>
      <c r="D59" s="13">
        <v>75900</v>
      </c>
      <c r="E59" s="13">
        <v>70600</v>
      </c>
      <c r="F59" s="13">
        <v>81500</v>
      </c>
      <c r="G59" s="13">
        <v>47600</v>
      </c>
      <c r="H59" s="13">
        <v>40400</v>
      </c>
      <c r="I59" s="13">
        <v>44300</v>
      </c>
      <c r="J59" s="13">
        <v>49500</v>
      </c>
      <c r="K59" s="13"/>
    </row>
    <row r="60" spans="3:11" x14ac:dyDescent="0.2">
      <c r="C60" s="11" t="s">
        <v>68</v>
      </c>
      <c r="D60" s="13">
        <v>164800</v>
      </c>
      <c r="E60" s="13">
        <v>138600</v>
      </c>
      <c r="F60" s="13">
        <v>148500</v>
      </c>
      <c r="G60" s="13">
        <v>105300</v>
      </c>
      <c r="H60" s="13">
        <v>78600</v>
      </c>
      <c r="I60" s="13">
        <v>76600</v>
      </c>
      <c r="J60" s="13">
        <v>83500</v>
      </c>
      <c r="K60" s="13"/>
    </row>
    <row r="61" spans="3:11" x14ac:dyDescent="0.2">
      <c r="C61" s="11" t="s">
        <v>69</v>
      </c>
      <c r="D61" s="13">
        <v>88900</v>
      </c>
      <c r="E61" s="13">
        <v>100500</v>
      </c>
      <c r="F61" s="13">
        <v>96800</v>
      </c>
      <c r="G61" s="13">
        <v>77700</v>
      </c>
      <c r="H61" s="13">
        <v>76800</v>
      </c>
      <c r="I61" s="13">
        <v>214500</v>
      </c>
      <c r="J61" s="13">
        <v>191100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1100</v>
      </c>
      <c r="G62" s="13">
        <v>1100</v>
      </c>
      <c r="H62" s="13">
        <v>2800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263900</v>
      </c>
      <c r="E66" s="13">
        <v>247900</v>
      </c>
      <c r="F66" s="13">
        <v>252600</v>
      </c>
      <c r="G66" s="13">
        <v>201900</v>
      </c>
      <c r="H66" s="13">
        <v>173800</v>
      </c>
      <c r="I66" s="13">
        <v>301900</v>
      </c>
      <c r="J66" s="13">
        <v>281800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-68300</v>
      </c>
      <c r="F72" s="13">
        <v>-35900</v>
      </c>
      <c r="G72" s="13">
        <v>4700</v>
      </c>
      <c r="H72" s="13">
        <v>10700</v>
      </c>
      <c r="I72" s="13">
        <v>64700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269300</v>
      </c>
      <c r="F76" s="13">
        <v>296300</v>
      </c>
      <c r="G76" s="13">
        <v>332400</v>
      </c>
      <c r="H76" s="13">
        <v>334600</v>
      </c>
      <c r="I76" s="13">
        <v>101000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-30300</v>
      </c>
      <c r="E81" s="13">
        <v>-21300</v>
      </c>
      <c r="F81" s="13">
        <v>-40700</v>
      </c>
      <c r="G81" s="13">
        <v>-6500</v>
      </c>
      <c r="H81" s="13">
        <v>-44000</v>
      </c>
      <c r="I81" s="13">
        <v>26300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18300</v>
      </c>
      <c r="F83" s="13">
        <v>14700</v>
      </c>
      <c r="G83" s="13">
        <v>13200</v>
      </c>
      <c r="H83" s="13">
        <v>11600</v>
      </c>
      <c r="I83" s="13">
        <v>10700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-36900</v>
      </c>
      <c r="F89" s="13">
        <v>20200</v>
      </c>
      <c r="G89" s="13">
        <v>27300</v>
      </c>
      <c r="H89" s="13">
        <v>-7500</v>
      </c>
      <c r="I89" s="13">
        <v>43800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-7900</v>
      </c>
      <c r="F91" s="13">
        <v>-23400</v>
      </c>
      <c r="G91" s="13">
        <v>-38200</v>
      </c>
      <c r="H91" s="13">
        <v>-17500</v>
      </c>
      <c r="I91" s="13">
        <v>-11800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-26400</v>
      </c>
      <c r="F94" s="13">
        <v>-69500</v>
      </c>
      <c r="G94" s="13">
        <v>-40200</v>
      </c>
      <c r="H94" s="13">
        <v>-19500</v>
      </c>
      <c r="I94" s="13">
        <v>-11700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9500</v>
      </c>
      <c r="I96" s="13">
        <v>0</v>
      </c>
      <c r="J96" s="13">
        <v>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-7000</v>
      </c>
      <c r="F100" s="13">
        <v>-7900</v>
      </c>
      <c r="G100" s="13">
        <v>-6300</v>
      </c>
      <c r="H100" s="13">
        <v>116200</v>
      </c>
      <c r="I100" s="13">
        <v>21200</v>
      </c>
      <c r="J100" s="13">
        <v>37300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-70300</v>
      </c>
      <c r="F102" s="13">
        <v>-57200</v>
      </c>
      <c r="G102" s="13">
        <v>-19300</v>
      </c>
      <c r="H102" s="13">
        <v>89100</v>
      </c>
      <c r="I102" s="13">
        <v>53400</v>
      </c>
      <c r="J102" s="13">
        <v>10800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>
        <v>10300</v>
      </c>
      <c r="H8" s="13">
        <v>1800</v>
      </c>
      <c r="I8" s="13">
        <v>7400</v>
      </c>
      <c r="J8" s="13">
        <v>4100</v>
      </c>
      <c r="K8" s="13"/>
    </row>
    <row r="9" spans="1:11" x14ac:dyDescent="0.2">
      <c r="C9" s="11" t="s">
        <v>22</v>
      </c>
      <c r="D9" s="13">
        <v>54200</v>
      </c>
      <c r="E9" s="13">
        <v>75600</v>
      </c>
      <c r="F9" s="13">
        <v>84700</v>
      </c>
      <c r="G9" s="13">
        <v>187700</v>
      </c>
      <c r="H9" s="13">
        <v>249200</v>
      </c>
      <c r="I9" s="13">
        <v>94200</v>
      </c>
      <c r="J9" s="13">
        <v>88000</v>
      </c>
      <c r="K9" s="13"/>
    </row>
    <row r="10" spans="1:11" x14ac:dyDescent="0.2">
      <c r="C10" s="11" t="s">
        <v>23</v>
      </c>
      <c r="D10" s="13">
        <v>-54100</v>
      </c>
      <c r="E10" s="13">
        <v>-75400</v>
      </c>
      <c r="F10" s="13">
        <v>-83900</v>
      </c>
      <c r="G10" s="13">
        <v>-177400</v>
      </c>
      <c r="H10" s="13">
        <v>-247500</v>
      </c>
      <c r="I10" s="13">
        <v>-86800</v>
      </c>
      <c r="J10" s="13">
        <v>-83900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75600</v>
      </c>
      <c r="F12" s="13">
        <v>86700</v>
      </c>
      <c r="G12" s="13">
        <v>187700</v>
      </c>
      <c r="H12" s="13">
        <v>249200</v>
      </c>
      <c r="I12" s="13">
        <v>94200</v>
      </c>
      <c r="J12" s="13">
        <v>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16200</v>
      </c>
      <c r="G14" s="13">
        <v>25900</v>
      </c>
      <c r="H14" s="13">
        <v>3200</v>
      </c>
      <c r="I14" s="13">
        <v>-5800</v>
      </c>
      <c r="J14" s="13">
        <v>-500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2800</v>
      </c>
      <c r="G15" s="13">
        <v>4200</v>
      </c>
      <c r="H15" s="13">
        <v>3600</v>
      </c>
      <c r="I15" s="13">
        <v>3600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112600</v>
      </c>
      <c r="F17" s="13">
        <v>127600</v>
      </c>
      <c r="G17" s="13">
        <v>263800</v>
      </c>
      <c r="H17" s="13">
        <v>303000</v>
      </c>
      <c r="I17" s="13">
        <v>131500</v>
      </c>
      <c r="J17" s="13">
        <v>115200</v>
      </c>
      <c r="K17" s="13"/>
    </row>
    <row r="18" spans="3:11" x14ac:dyDescent="0.2">
      <c r="C18" s="11" t="s">
        <v>30</v>
      </c>
      <c r="D18" s="13">
        <v>-86800</v>
      </c>
      <c r="E18" s="13">
        <v>-112400</v>
      </c>
      <c r="F18" s="13">
        <v>-126700</v>
      </c>
      <c r="G18" s="13">
        <v>-253600</v>
      </c>
      <c r="H18" s="13">
        <v>-301200</v>
      </c>
      <c r="I18" s="13">
        <v>-124100</v>
      </c>
      <c r="J18" s="13">
        <v>-111100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-900</v>
      </c>
      <c r="G20" s="13">
        <v>3900</v>
      </c>
      <c r="H20" s="13">
        <v>600</v>
      </c>
      <c r="I20" s="13">
        <v>43800</v>
      </c>
      <c r="J20" s="13">
        <v>4800</v>
      </c>
      <c r="K20" s="13"/>
    </row>
    <row r="21" spans="3:11" x14ac:dyDescent="0.2">
      <c r="C21" s="11" t="s">
        <v>33</v>
      </c>
      <c r="D21" s="13">
        <v>-86200</v>
      </c>
      <c r="E21" s="13">
        <v>-110300</v>
      </c>
      <c r="F21" s="13">
        <v>-123100</v>
      </c>
      <c r="G21" s="13">
        <v>-253300</v>
      </c>
      <c r="H21" s="13">
        <v>-298300</v>
      </c>
      <c r="I21" s="13">
        <v>-164300</v>
      </c>
      <c r="J21" s="13">
        <v>-111300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1200</v>
      </c>
      <c r="G22" s="13">
        <v>1300</v>
      </c>
      <c r="H22" s="13">
        <v>1900</v>
      </c>
      <c r="I22" s="13">
        <v>8700</v>
      </c>
      <c r="J22" s="13">
        <v>7900</v>
      </c>
      <c r="K22" s="13"/>
    </row>
    <row r="23" spans="3:11" x14ac:dyDescent="0.2">
      <c r="C23" s="11" t="s">
        <v>35</v>
      </c>
      <c r="D23" s="13">
        <v>-84900</v>
      </c>
      <c r="E23" s="13">
        <v>-107300</v>
      </c>
      <c r="F23" s="13">
        <v>-135100</v>
      </c>
      <c r="G23" s="13">
        <v>-279800</v>
      </c>
      <c r="H23" s="13">
        <v>-303700</v>
      </c>
      <c r="I23" s="13">
        <v>-167500</v>
      </c>
      <c r="J23" s="13">
        <v>-120800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-84900</v>
      </c>
      <c r="E26" s="13">
        <v>-107300</v>
      </c>
      <c r="F26" s="13">
        <v>-135100</v>
      </c>
      <c r="G26" s="13">
        <v>-279800</v>
      </c>
      <c r="H26" s="13">
        <v>-303700</v>
      </c>
      <c r="I26" s="13">
        <v>-167500</v>
      </c>
      <c r="J26" s="13">
        <v>-120600</v>
      </c>
      <c r="K26" s="13"/>
    </row>
    <row r="27" spans="3:11" x14ac:dyDescent="0.2">
      <c r="C27" s="11" t="s">
        <v>38</v>
      </c>
      <c r="D27" s="13">
        <v>-85000</v>
      </c>
      <c r="E27" s="13">
        <v>-107300</v>
      </c>
      <c r="F27" s="13">
        <v>-135100</v>
      </c>
      <c r="G27" s="13">
        <v>-279800</v>
      </c>
      <c r="H27" s="13">
        <v>-303700</v>
      </c>
      <c r="I27" s="13">
        <v>-166400</v>
      </c>
      <c r="J27" s="13">
        <v>-119400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900</v>
      </c>
      <c r="G32" s="13">
        <v>-3900</v>
      </c>
      <c r="H32" s="13">
        <v>-600</v>
      </c>
      <c r="I32" s="13">
        <v>-43800</v>
      </c>
      <c r="J32" s="13">
        <v>-4800</v>
      </c>
      <c r="K32" s="13"/>
    </row>
    <row r="33" spans="2:11" x14ac:dyDescent="0.2">
      <c r="C33" s="11" t="s">
        <v>44</v>
      </c>
      <c r="D33" s="13">
        <v>-84900</v>
      </c>
      <c r="E33" s="13">
        <v>-107300</v>
      </c>
      <c r="F33" s="13">
        <v>-135100</v>
      </c>
      <c r="G33" s="13">
        <v>-279800</v>
      </c>
      <c r="H33" s="13">
        <v>-303700</v>
      </c>
      <c r="I33" s="13">
        <v>-166400</v>
      </c>
      <c r="J33" s="13">
        <v>-119400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-84900</v>
      </c>
      <c r="E35" s="13">
        <v>-107300</v>
      </c>
      <c r="F35" s="13">
        <v>-135100</v>
      </c>
      <c r="G35" s="13">
        <v>-279800</v>
      </c>
      <c r="H35" s="13">
        <v>-303700</v>
      </c>
      <c r="I35" s="13">
        <v>-166400</v>
      </c>
      <c r="J35" s="13">
        <v>-119400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65800</v>
      </c>
      <c r="F41" s="13">
        <v>14300</v>
      </c>
      <c r="G41" s="13">
        <v>46300</v>
      </c>
      <c r="H41" s="13">
        <v>71100</v>
      </c>
      <c r="I41" s="13">
        <v>250700</v>
      </c>
      <c r="J41" s="13">
        <v>22200</v>
      </c>
      <c r="K41" s="13"/>
    </row>
    <row r="42" spans="2:11" x14ac:dyDescent="0.2">
      <c r="C42" s="11" t="s">
        <v>50</v>
      </c>
      <c r="D42" s="13">
        <v>14200</v>
      </c>
      <c r="E42" s="13">
        <v>28300</v>
      </c>
      <c r="F42" s="13">
        <v>131000</v>
      </c>
      <c r="G42" s="13">
        <v>206700</v>
      </c>
      <c r="H42" s="13">
        <v>330200</v>
      </c>
      <c r="I42" s="13">
        <v>160900</v>
      </c>
      <c r="J42" s="13">
        <v>67300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2400</v>
      </c>
      <c r="G43" s="13">
        <v>11700</v>
      </c>
      <c r="H43" s="13">
        <v>8000</v>
      </c>
      <c r="I43" s="13">
        <v>19100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30000</v>
      </c>
      <c r="H45" s="13" t="s">
        <v>92</v>
      </c>
      <c r="I45" s="13">
        <v>35700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97800</v>
      </c>
      <c r="F46" s="13">
        <v>153100</v>
      </c>
      <c r="G46" s="13">
        <v>315200</v>
      </c>
      <c r="H46" s="13">
        <v>448400</v>
      </c>
      <c r="I46" s="13">
        <v>471200</v>
      </c>
      <c r="J46" s="13">
        <v>94200</v>
      </c>
      <c r="K46" s="13"/>
    </row>
    <row r="47" spans="2:11" x14ac:dyDescent="0.2">
      <c r="C47" s="11" t="s">
        <v>55</v>
      </c>
      <c r="D47" s="13">
        <v>2100</v>
      </c>
      <c r="E47" s="13">
        <v>1600</v>
      </c>
      <c r="F47" s="13">
        <v>2800</v>
      </c>
      <c r="G47" s="13">
        <v>2000</v>
      </c>
      <c r="H47" s="13">
        <v>3900</v>
      </c>
      <c r="I47" s="13">
        <v>4900</v>
      </c>
      <c r="J47" s="13">
        <v>6300</v>
      </c>
      <c r="K47" s="13"/>
    </row>
    <row r="48" spans="2:11" x14ac:dyDescent="0.2">
      <c r="C48" s="11" t="s">
        <v>56</v>
      </c>
      <c r="D48" s="13">
        <v>9100</v>
      </c>
      <c r="E48" s="13">
        <v>11800</v>
      </c>
      <c r="F48" s="13">
        <v>14500</v>
      </c>
      <c r="G48" s="13">
        <v>18000</v>
      </c>
      <c r="H48" s="13">
        <v>29000</v>
      </c>
      <c r="I48" s="13">
        <v>24100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12600</v>
      </c>
      <c r="H49" s="13">
        <v>13100</v>
      </c>
      <c r="I49" s="13">
        <v>13700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600</v>
      </c>
      <c r="G52" s="13">
        <v>700</v>
      </c>
      <c r="H52" s="13">
        <v>1400</v>
      </c>
      <c r="I52" s="13">
        <v>26000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113200</v>
      </c>
      <c r="F54" s="13">
        <v>171000</v>
      </c>
      <c r="G54" s="13">
        <v>348500</v>
      </c>
      <c r="H54" s="13">
        <v>495900</v>
      </c>
      <c r="I54" s="13">
        <v>539800</v>
      </c>
      <c r="J54" s="13">
        <v>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6400</v>
      </c>
      <c r="F57" s="13">
        <v>4600</v>
      </c>
      <c r="G57" s="13">
        <v>21100</v>
      </c>
      <c r="H57" s="13">
        <v>28000</v>
      </c>
      <c r="I57" s="13">
        <v>1500</v>
      </c>
      <c r="J57" s="13">
        <v>7600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19200</v>
      </c>
      <c r="G58" s="13">
        <v>2800</v>
      </c>
      <c r="H58" s="13">
        <v>2600</v>
      </c>
      <c r="I58" s="13">
        <v>2300</v>
      </c>
      <c r="J58" s="13">
        <v>2100</v>
      </c>
      <c r="K58" s="13"/>
    </row>
    <row r="59" spans="3:11" x14ac:dyDescent="0.2">
      <c r="C59" s="11" t="s">
        <v>67</v>
      </c>
      <c r="D59" s="13">
        <v>29100</v>
      </c>
      <c r="E59" s="13">
        <v>13300</v>
      </c>
      <c r="F59" s="13">
        <v>100</v>
      </c>
      <c r="G59" s="13">
        <v>46600</v>
      </c>
      <c r="H59" s="13">
        <v>4600</v>
      </c>
      <c r="I59" s="13">
        <v>7800</v>
      </c>
      <c r="J59" s="13">
        <v>7200</v>
      </c>
      <c r="K59" s="13"/>
    </row>
    <row r="60" spans="3:11" x14ac:dyDescent="0.2">
      <c r="C60" s="11" t="s">
        <v>68</v>
      </c>
      <c r="D60" s="13">
        <v>43700</v>
      </c>
      <c r="E60" s="13">
        <v>35300</v>
      </c>
      <c r="F60" s="13">
        <v>42600</v>
      </c>
      <c r="G60" s="13">
        <v>96900</v>
      </c>
      <c r="H60" s="13">
        <v>65700</v>
      </c>
      <c r="I60" s="13">
        <v>41700</v>
      </c>
      <c r="J60" s="13">
        <v>32000</v>
      </c>
      <c r="K60" s="13"/>
    </row>
    <row r="61" spans="3:11" x14ac:dyDescent="0.2">
      <c r="C61" s="11" t="s">
        <v>69</v>
      </c>
      <c r="D61" s="13">
        <v>6500</v>
      </c>
      <c r="E61" s="13">
        <v>9400</v>
      </c>
      <c r="F61" s="13">
        <v>11000</v>
      </c>
      <c r="G61" s="13">
        <v>29300</v>
      </c>
      <c r="H61" s="13">
        <v>30400</v>
      </c>
      <c r="I61" s="13">
        <v>36700</v>
      </c>
      <c r="J61" s="13">
        <v>97400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44700</v>
      </c>
      <c r="F66" s="13">
        <v>53600</v>
      </c>
      <c r="G66" s="13">
        <v>126200</v>
      </c>
      <c r="H66" s="13">
        <v>96300</v>
      </c>
      <c r="I66" s="13">
        <v>78600</v>
      </c>
      <c r="J66" s="13">
        <v>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-1815200</v>
      </c>
      <c r="E72" s="13">
        <v>-1730200</v>
      </c>
      <c r="F72" s="13">
        <v>-1623000</v>
      </c>
      <c r="G72" s="13">
        <v>-1487800</v>
      </c>
      <c r="H72" s="13">
        <v>-1209900</v>
      </c>
      <c r="I72" s="13">
        <v>-906200</v>
      </c>
      <c r="J72" s="13">
        <v>-739800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68500</v>
      </c>
      <c r="F76" s="13">
        <v>117300</v>
      </c>
      <c r="G76" s="13">
        <v>222400</v>
      </c>
      <c r="H76" s="13">
        <v>399700</v>
      </c>
      <c r="I76" s="13">
        <v>461100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-84900</v>
      </c>
      <c r="E81" s="13">
        <v>-107300</v>
      </c>
      <c r="F81" s="13">
        <v>-135100</v>
      </c>
      <c r="G81" s="13">
        <v>-279800</v>
      </c>
      <c r="H81" s="13">
        <v>-303700</v>
      </c>
      <c r="I81" s="13">
        <v>-166400</v>
      </c>
      <c r="J81" s="13">
        <v>-119400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3400</v>
      </c>
      <c r="G83" s="13">
        <v>5000</v>
      </c>
      <c r="H83" s="13">
        <v>4200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-104100</v>
      </c>
      <c r="F89" s="13">
        <v>-124400</v>
      </c>
      <c r="G89" s="13">
        <v>-216200</v>
      </c>
      <c r="H89" s="13">
        <v>-215700</v>
      </c>
      <c r="I89" s="13">
        <v>-178000</v>
      </c>
      <c r="J89" s="13">
        <v>-97900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-1000</v>
      </c>
      <c r="H91" s="13">
        <v>-1200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104100</v>
      </c>
      <c r="F94" s="13">
        <v>87400</v>
      </c>
      <c r="G94" s="13">
        <v>109600</v>
      </c>
      <c r="H94" s="13">
        <v>-175300</v>
      </c>
      <c r="I94" s="13">
        <v>-58800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51500</v>
      </c>
      <c r="F100" s="13">
        <v>5000</v>
      </c>
      <c r="G100" s="13">
        <v>81800</v>
      </c>
      <c r="H100" s="13">
        <v>211500</v>
      </c>
      <c r="I100" s="13">
        <v>465300</v>
      </c>
      <c r="J100" s="13">
        <v>105400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-21500</v>
      </c>
      <c r="E102" s="13">
        <v>51500</v>
      </c>
      <c r="F102" s="13">
        <v>-32000</v>
      </c>
      <c r="G102" s="13">
        <v>-24800</v>
      </c>
      <c r="H102" s="13">
        <v>-179600</v>
      </c>
      <c r="I102" s="13">
        <v>228500</v>
      </c>
      <c r="J102" s="13">
        <v>-1500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251700</v>
      </c>
      <c r="E8" s="13">
        <v>170500</v>
      </c>
      <c r="F8" s="13">
        <v>86800</v>
      </c>
      <c r="G8" s="13">
        <v>79000</v>
      </c>
      <c r="H8" s="13">
        <v>69800</v>
      </c>
      <c r="I8" s="13">
        <v>58200</v>
      </c>
      <c r="J8" s="13">
        <v>55900</v>
      </c>
      <c r="K8" s="13"/>
    </row>
    <row r="9" spans="1:11" x14ac:dyDescent="0.2">
      <c r="C9" s="11" t="s">
        <v>22</v>
      </c>
      <c r="D9" s="13">
        <v>150600</v>
      </c>
      <c r="E9" s="13">
        <v>102000</v>
      </c>
      <c r="F9" s="13">
        <v>53600</v>
      </c>
      <c r="G9" s="13">
        <v>49700</v>
      </c>
      <c r="H9" s="13">
        <v>41700</v>
      </c>
      <c r="I9" s="13">
        <v>36500</v>
      </c>
      <c r="J9" s="13">
        <v>34800</v>
      </c>
      <c r="K9" s="13"/>
    </row>
    <row r="10" spans="1:11" x14ac:dyDescent="0.2">
      <c r="C10" s="11" t="s">
        <v>23</v>
      </c>
      <c r="D10" s="13">
        <v>101000</v>
      </c>
      <c r="E10" s="13">
        <v>68500</v>
      </c>
      <c r="F10" s="13">
        <v>33200</v>
      </c>
      <c r="G10" s="13">
        <v>29300</v>
      </c>
      <c r="H10" s="13">
        <v>28100</v>
      </c>
      <c r="I10" s="13">
        <v>21700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2700</v>
      </c>
      <c r="G12" s="13">
        <v>1800</v>
      </c>
      <c r="H12" s="13">
        <v>1400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600</v>
      </c>
      <c r="G14" s="13" t="s">
        <v>92</v>
      </c>
      <c r="H14" s="13">
        <v>-600</v>
      </c>
      <c r="I14" s="13">
        <v>-400</v>
      </c>
      <c r="J14" s="13">
        <v>400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2000</v>
      </c>
      <c r="G15" s="13">
        <v>2100</v>
      </c>
      <c r="H15" s="13">
        <v>1500</v>
      </c>
      <c r="I15" s="13">
        <v>1800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211800</v>
      </c>
      <c r="E17" s="13">
        <v>146400</v>
      </c>
      <c r="F17" s="13">
        <v>85900</v>
      </c>
      <c r="G17" s="13">
        <v>89500</v>
      </c>
      <c r="H17" s="13">
        <v>71400</v>
      </c>
      <c r="I17" s="13">
        <v>57500</v>
      </c>
      <c r="J17" s="13">
        <v>56400</v>
      </c>
      <c r="K17" s="13"/>
    </row>
    <row r="18" spans="3:11" x14ac:dyDescent="0.2">
      <c r="C18" s="11" t="s">
        <v>30</v>
      </c>
      <c r="D18" s="13">
        <v>39900</v>
      </c>
      <c r="E18" s="13">
        <v>24000</v>
      </c>
      <c r="F18" s="13">
        <v>900</v>
      </c>
      <c r="G18" s="13">
        <v>-10500</v>
      </c>
      <c r="H18" s="13">
        <v>-1700</v>
      </c>
      <c r="I18" s="13">
        <v>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26300</v>
      </c>
      <c r="F21" s="13">
        <v>2900</v>
      </c>
      <c r="G21" s="13">
        <v>-8400</v>
      </c>
      <c r="H21" s="13">
        <v>-200</v>
      </c>
      <c r="I21" s="13">
        <v>2500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41400</v>
      </c>
      <c r="E23" s="13">
        <v>24500</v>
      </c>
      <c r="F23" s="13">
        <v>100</v>
      </c>
      <c r="G23" s="13">
        <v>-10500</v>
      </c>
      <c r="H23" s="13">
        <v>-1000</v>
      </c>
      <c r="I23" s="13">
        <v>1000</v>
      </c>
      <c r="J23" s="13">
        <v>-1100</v>
      </c>
      <c r="K23" s="13"/>
    </row>
    <row r="24" spans="3:11" x14ac:dyDescent="0.2">
      <c r="C24" s="11" t="s">
        <v>36</v>
      </c>
      <c r="D24" s="13">
        <v>9200</v>
      </c>
      <c r="E24" s="13">
        <v>-4200</v>
      </c>
      <c r="F24" s="13">
        <v>1000</v>
      </c>
      <c r="G24" s="13">
        <v>1500</v>
      </c>
      <c r="H24" s="13">
        <v>800</v>
      </c>
      <c r="I24" s="13">
        <v>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28700</v>
      </c>
      <c r="F26" s="13">
        <v>-900</v>
      </c>
      <c r="G26" s="13">
        <v>-12000</v>
      </c>
      <c r="H26" s="13">
        <v>-1800</v>
      </c>
      <c r="I26" s="13">
        <v>600</v>
      </c>
      <c r="J26" s="13">
        <v>-2200</v>
      </c>
      <c r="K26" s="13"/>
    </row>
    <row r="27" spans="3:11" x14ac:dyDescent="0.2">
      <c r="C27" s="11" t="s">
        <v>38</v>
      </c>
      <c r="D27" s="13">
        <v>32200</v>
      </c>
      <c r="E27" s="13">
        <v>28700</v>
      </c>
      <c r="F27" s="13">
        <v>-900</v>
      </c>
      <c r="G27" s="13">
        <v>-11900</v>
      </c>
      <c r="H27" s="13">
        <v>-1700</v>
      </c>
      <c r="I27" s="13">
        <v>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32200</v>
      </c>
      <c r="E33" s="13">
        <v>28700</v>
      </c>
      <c r="F33" s="13">
        <v>-900</v>
      </c>
      <c r="G33" s="13">
        <v>-11900</v>
      </c>
      <c r="H33" s="13">
        <v>-1700</v>
      </c>
      <c r="I33" s="13">
        <v>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28700</v>
      </c>
      <c r="F35" s="13">
        <v>-900</v>
      </c>
      <c r="G35" s="13">
        <v>-11900</v>
      </c>
      <c r="H35" s="13">
        <v>-1700</v>
      </c>
      <c r="I35" s="13">
        <v>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46900</v>
      </c>
      <c r="F41" s="13">
        <v>13800</v>
      </c>
      <c r="G41" s="13">
        <v>9800</v>
      </c>
      <c r="H41" s="13">
        <v>18900</v>
      </c>
      <c r="I41" s="13">
        <v>17600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28000</v>
      </c>
      <c r="F43" s="13">
        <v>14300</v>
      </c>
      <c r="G43" s="13">
        <v>9500</v>
      </c>
      <c r="H43" s="13">
        <v>11400</v>
      </c>
      <c r="I43" s="13">
        <v>10000</v>
      </c>
      <c r="J43" s="13">
        <v>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800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135400</v>
      </c>
      <c r="E46" s="13">
        <v>81000</v>
      </c>
      <c r="F46" s="13">
        <v>32100</v>
      </c>
      <c r="G46" s="13">
        <v>23700</v>
      </c>
      <c r="H46" s="13">
        <v>34000</v>
      </c>
      <c r="I46" s="13">
        <v>31900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8300</v>
      </c>
      <c r="F48" s="13">
        <v>7300</v>
      </c>
      <c r="G48" s="13">
        <v>6800</v>
      </c>
      <c r="H48" s="13">
        <v>8600</v>
      </c>
      <c r="I48" s="13">
        <v>8500</v>
      </c>
      <c r="J48" s="13">
        <v>13900</v>
      </c>
      <c r="K48" s="13"/>
    </row>
    <row r="49" spans="3:11" x14ac:dyDescent="0.2">
      <c r="C49" s="11" t="s">
        <v>57</v>
      </c>
      <c r="D49" s="13">
        <v>16100</v>
      </c>
      <c r="E49" s="13">
        <v>15400</v>
      </c>
      <c r="F49" s="13">
        <v>15800</v>
      </c>
      <c r="G49" s="13">
        <v>14600</v>
      </c>
      <c r="H49" s="13">
        <v>12500</v>
      </c>
      <c r="I49" s="13">
        <v>12200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2400</v>
      </c>
      <c r="G52" s="13">
        <v>1500</v>
      </c>
      <c r="H52" s="13">
        <v>2200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113400</v>
      </c>
      <c r="F54" s="13">
        <v>59400</v>
      </c>
      <c r="G54" s="13">
        <v>48000</v>
      </c>
      <c r="H54" s="13">
        <v>59200</v>
      </c>
      <c r="I54" s="13">
        <v>57300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4600</v>
      </c>
      <c r="F57" s="13">
        <v>2700</v>
      </c>
      <c r="G57" s="13">
        <v>2600</v>
      </c>
      <c r="H57" s="13">
        <v>1800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700</v>
      </c>
      <c r="H58" s="13">
        <v>1000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14000</v>
      </c>
      <c r="E59" s="13">
        <v>15800</v>
      </c>
      <c r="F59" s="13">
        <v>8600</v>
      </c>
      <c r="G59" s="13">
        <v>8900</v>
      </c>
      <c r="H59" s="13">
        <v>9300</v>
      </c>
      <c r="I59" s="13">
        <v>7900</v>
      </c>
      <c r="J59" s="13">
        <v>6700</v>
      </c>
      <c r="K59" s="13"/>
    </row>
    <row r="60" spans="3:11" x14ac:dyDescent="0.2">
      <c r="C60" s="11" t="s">
        <v>68</v>
      </c>
      <c r="D60" s="13">
        <v>50500</v>
      </c>
      <c r="E60" s="13">
        <v>39500</v>
      </c>
      <c r="F60" s="13">
        <v>22900</v>
      </c>
      <c r="G60" s="13">
        <v>20800</v>
      </c>
      <c r="H60" s="13">
        <v>21300</v>
      </c>
      <c r="I60" s="13">
        <v>18300</v>
      </c>
      <c r="J60" s="13">
        <v>15800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4700</v>
      </c>
      <c r="G61" s="13">
        <v>4000</v>
      </c>
      <c r="H61" s="13">
        <v>5300</v>
      </c>
      <c r="I61" s="13">
        <v>6500</v>
      </c>
      <c r="J61" s="13">
        <v>6700</v>
      </c>
      <c r="K61" s="13"/>
    </row>
    <row r="62" spans="3:11" x14ac:dyDescent="0.2">
      <c r="C62" s="11" t="s">
        <v>70</v>
      </c>
      <c r="D62" s="13">
        <v>7600</v>
      </c>
      <c r="E62" s="13">
        <v>6700</v>
      </c>
      <c r="F62" s="13">
        <v>6800</v>
      </c>
      <c r="G62" s="13">
        <v>5100</v>
      </c>
      <c r="H62" s="13">
        <v>6200</v>
      </c>
      <c r="I62" s="13">
        <v>6100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50100</v>
      </c>
      <c r="F66" s="13">
        <v>34400</v>
      </c>
      <c r="G66" s="13">
        <v>30000</v>
      </c>
      <c r="H66" s="13">
        <v>32800</v>
      </c>
      <c r="I66" s="13">
        <v>31000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19000</v>
      </c>
      <c r="F72" s="13">
        <v>-9700</v>
      </c>
      <c r="G72" s="13">
        <v>-8800</v>
      </c>
      <c r="H72" s="13">
        <v>3200</v>
      </c>
      <c r="I72" s="13">
        <v>4800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</v>
      </c>
      <c r="E76" s="13">
        <v>63500</v>
      </c>
      <c r="F76" s="13">
        <v>25700</v>
      </c>
      <c r="G76" s="13">
        <v>18800</v>
      </c>
      <c r="H76" s="13">
        <v>29900</v>
      </c>
      <c r="I76" s="13">
        <v>29600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32200</v>
      </c>
      <c r="E81" s="13">
        <v>28700</v>
      </c>
      <c r="F81" s="13">
        <v>-900</v>
      </c>
      <c r="G81" s="13">
        <v>-11900</v>
      </c>
      <c r="H81" s="13">
        <v>-1700</v>
      </c>
      <c r="I81" s="13">
        <v>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1100</v>
      </c>
      <c r="G83" s="13">
        <v>1200</v>
      </c>
      <c r="H83" s="13">
        <v>900</v>
      </c>
      <c r="I83" s="13">
        <v>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34900</v>
      </c>
      <c r="F89" s="13">
        <v>5900</v>
      </c>
      <c r="G89" s="13">
        <v>-1200</v>
      </c>
      <c r="H89" s="13">
        <v>5200</v>
      </c>
      <c r="I89" s="13">
        <v>5700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-7700</v>
      </c>
      <c r="F91" s="13">
        <v>-5600</v>
      </c>
      <c r="G91" s="13">
        <v>-6500</v>
      </c>
      <c r="H91" s="13">
        <v>-4400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-7700</v>
      </c>
      <c r="F94" s="13">
        <v>-5100</v>
      </c>
      <c r="G94" s="13">
        <v>-7000</v>
      </c>
      <c r="H94" s="13">
        <v>-4400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6200</v>
      </c>
      <c r="F100" s="13">
        <v>2900</v>
      </c>
      <c r="G100" s="13">
        <v>-300</v>
      </c>
      <c r="H100" s="13">
        <v>800</v>
      </c>
      <c r="I100" s="13">
        <v>2300</v>
      </c>
      <c r="J100" s="13">
        <v>-2400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-600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35300</v>
      </c>
      <c r="E102" s="13">
        <v>33100</v>
      </c>
      <c r="F102" s="13">
        <v>4000</v>
      </c>
      <c r="G102" s="13">
        <v>-9100</v>
      </c>
      <c r="H102" s="13">
        <v>1300</v>
      </c>
      <c r="I102" s="13">
        <v>6700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4093700</v>
      </c>
      <c r="E8" s="13">
        <v>2642100</v>
      </c>
      <c r="F8" s="13">
        <v>2249400</v>
      </c>
      <c r="G8" s="13">
        <v>1612400</v>
      </c>
      <c r="H8" s="13">
        <v>1136100</v>
      </c>
      <c r="I8" s="13">
        <v>673000</v>
      </c>
      <c r="J8" s="13">
        <v>325200</v>
      </c>
      <c r="K8" s="13"/>
    </row>
    <row r="9" spans="1:11" x14ac:dyDescent="0.2">
      <c r="C9" s="11" t="s">
        <v>22</v>
      </c>
      <c r="D9" s="13">
        <v>3056000</v>
      </c>
      <c r="E9" s="13">
        <v>415300</v>
      </c>
      <c r="F9" s="13">
        <v>335900</v>
      </c>
      <c r="G9" s="13">
        <v>249300</v>
      </c>
      <c r="H9" s="13">
        <v>172800</v>
      </c>
      <c r="I9" s="13">
        <v>80000</v>
      </c>
      <c r="J9" s="13">
        <v>48500</v>
      </c>
      <c r="K9" s="13"/>
    </row>
    <row r="10" spans="1:11" x14ac:dyDescent="0.2">
      <c r="C10" s="11" t="s">
        <v>23</v>
      </c>
      <c r="D10" s="13">
        <v>1037700</v>
      </c>
      <c r="E10" s="13">
        <v>2226800</v>
      </c>
      <c r="F10" s="13">
        <v>1913500</v>
      </c>
      <c r="G10" s="13">
        <v>1363100</v>
      </c>
      <c r="H10" s="13">
        <v>963300</v>
      </c>
      <c r="I10" s="13">
        <v>592900</v>
      </c>
      <c r="J10" s="13">
        <v>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1800</v>
      </c>
      <c r="G12" s="13">
        <v>3300</v>
      </c>
      <c r="H12" s="13">
        <v>4100</v>
      </c>
      <c r="I12" s="13">
        <v>4200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606400</v>
      </c>
      <c r="E15" s="13">
        <v>360600</v>
      </c>
      <c r="F15" s="13">
        <v>292300</v>
      </c>
      <c r="G15" s="13">
        <v>222100</v>
      </c>
      <c r="H15" s="13">
        <v>151200</v>
      </c>
      <c r="I15" s="13">
        <v>95300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3646000</v>
      </c>
      <c r="E17" s="13">
        <v>2167900</v>
      </c>
      <c r="F17" s="13">
        <v>1868200</v>
      </c>
      <c r="G17" s="13">
        <v>1397200</v>
      </c>
      <c r="H17" s="13">
        <v>931200</v>
      </c>
      <c r="I17" s="13">
        <v>505000</v>
      </c>
      <c r="J17" s="13">
        <v>290900</v>
      </c>
      <c r="K17" s="13"/>
    </row>
    <row r="18" spans="3:11" x14ac:dyDescent="0.2">
      <c r="C18" s="11" t="s">
        <v>30</v>
      </c>
      <c r="D18" s="13">
        <v>447800</v>
      </c>
      <c r="E18" s="13">
        <v>474200</v>
      </c>
      <c r="F18" s="13">
        <v>381200</v>
      </c>
      <c r="G18" s="13">
        <v>215300</v>
      </c>
      <c r="H18" s="13">
        <v>204900</v>
      </c>
      <c r="I18" s="13">
        <v>168000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-7800</v>
      </c>
      <c r="F20" s="13">
        <v>50200</v>
      </c>
      <c r="G20" s="13">
        <v>-4500</v>
      </c>
      <c r="H20" s="13">
        <v>-1900</v>
      </c>
      <c r="I20" s="13">
        <v>24400</v>
      </c>
      <c r="J20" s="13">
        <v>-5300</v>
      </c>
      <c r="K20" s="13"/>
    </row>
    <row r="21" spans="3:11" x14ac:dyDescent="0.2">
      <c r="C21" s="11" t="s">
        <v>33</v>
      </c>
      <c r="D21" s="13">
        <v>1074700</v>
      </c>
      <c r="E21" s="13">
        <v>842600</v>
      </c>
      <c r="F21" s="13">
        <v>623300</v>
      </c>
      <c r="G21" s="13">
        <v>441800</v>
      </c>
      <c r="H21" s="13">
        <v>358000</v>
      </c>
      <c r="I21" s="13">
        <v>239000</v>
      </c>
      <c r="J21" s="13">
        <v>98100</v>
      </c>
      <c r="K21" s="13"/>
    </row>
    <row r="22" spans="3:11" x14ac:dyDescent="0.2">
      <c r="C22" s="11" t="s">
        <v>34</v>
      </c>
      <c r="D22" s="13">
        <v>202100</v>
      </c>
      <c r="E22" s="13">
        <v>88600</v>
      </c>
      <c r="F22" s="13">
        <v>94000</v>
      </c>
      <c r="G22" s="13">
        <v>66900</v>
      </c>
      <c r="H22" s="13">
        <v>30100</v>
      </c>
      <c r="I22" s="13">
        <v>19700</v>
      </c>
      <c r="J22" s="13">
        <v>14900</v>
      </c>
      <c r="K22" s="13"/>
    </row>
    <row r="23" spans="3:11" x14ac:dyDescent="0.2">
      <c r="C23" s="11" t="s">
        <v>35</v>
      </c>
      <c r="D23" s="13">
        <v>266200</v>
      </c>
      <c r="E23" s="13">
        <v>395100</v>
      </c>
      <c r="F23" s="13">
        <v>237100</v>
      </c>
      <c r="G23" s="13">
        <v>152700</v>
      </c>
      <c r="H23" s="13">
        <v>176700</v>
      </c>
      <c r="I23" s="13">
        <v>124000</v>
      </c>
      <c r="J23" s="13">
        <v>22900</v>
      </c>
      <c r="K23" s="13"/>
    </row>
    <row r="24" spans="3:11" x14ac:dyDescent="0.2">
      <c r="C24" s="11" t="s">
        <v>36</v>
      </c>
      <c r="D24" s="13">
        <v>119700</v>
      </c>
      <c r="E24" s="13">
        <v>93300</v>
      </c>
      <c r="F24" s="13">
        <v>72400</v>
      </c>
      <c r="G24" s="13">
        <v>48500</v>
      </c>
      <c r="H24" s="13">
        <v>54900</v>
      </c>
      <c r="I24" s="13">
        <v>29900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301800</v>
      </c>
      <c r="F26" s="13">
        <v>164700</v>
      </c>
      <c r="G26" s="13">
        <v>104300</v>
      </c>
      <c r="H26" s="13">
        <v>121800</v>
      </c>
      <c r="I26" s="13">
        <v>94100</v>
      </c>
      <c r="J26" s="13">
        <v>14300</v>
      </c>
      <c r="K26" s="13"/>
    </row>
    <row r="27" spans="3:11" x14ac:dyDescent="0.2">
      <c r="C27" s="11" t="s">
        <v>38</v>
      </c>
      <c r="D27" s="13">
        <v>153600</v>
      </c>
      <c r="E27" s="13">
        <v>301800</v>
      </c>
      <c r="F27" s="13">
        <v>164700</v>
      </c>
      <c r="G27" s="13">
        <v>104200</v>
      </c>
      <c r="H27" s="13">
        <v>121900</v>
      </c>
      <c r="I27" s="13">
        <v>93800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7800</v>
      </c>
      <c r="F32" s="13">
        <v>-50200</v>
      </c>
      <c r="G32" s="13">
        <v>4500</v>
      </c>
      <c r="H32" s="13">
        <v>1900</v>
      </c>
      <c r="I32" s="13">
        <v>-24400</v>
      </c>
      <c r="J32" s="13">
        <v>5300</v>
      </c>
      <c r="K32" s="13"/>
    </row>
    <row r="33" spans="2:11" x14ac:dyDescent="0.2">
      <c r="C33" s="11" t="s">
        <v>44</v>
      </c>
      <c r="D33" s="13">
        <v>153600</v>
      </c>
      <c r="E33" s="13">
        <v>301800</v>
      </c>
      <c r="F33" s="13">
        <v>164700</v>
      </c>
      <c r="G33" s="13">
        <v>104200</v>
      </c>
      <c r="H33" s="13">
        <v>121900</v>
      </c>
      <c r="I33" s="13">
        <v>93800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153600</v>
      </c>
      <c r="E35" s="13">
        <v>301800</v>
      </c>
      <c r="F35" s="13">
        <v>164700</v>
      </c>
      <c r="G35" s="13">
        <v>104200</v>
      </c>
      <c r="H35" s="13">
        <v>121900</v>
      </c>
      <c r="I35" s="13">
        <v>93800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186900</v>
      </c>
      <c r="F41" s="13">
        <v>143800</v>
      </c>
      <c r="G41" s="13">
        <v>99500</v>
      </c>
      <c r="H41" s="13">
        <v>122300</v>
      </c>
      <c r="I41" s="13">
        <v>38600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2000</v>
      </c>
      <c r="G42" s="13">
        <v>0</v>
      </c>
      <c r="H42" s="13">
        <v>0</v>
      </c>
      <c r="I42" s="13">
        <v>1300</v>
      </c>
      <c r="J42" s="13">
        <v>1500</v>
      </c>
      <c r="K42" s="13"/>
    </row>
    <row r="43" spans="2:11" x14ac:dyDescent="0.2">
      <c r="C43" s="11" t="s">
        <v>51</v>
      </c>
      <c r="D43" s="13">
        <v>732300</v>
      </c>
      <c r="E43" s="13">
        <v>486800</v>
      </c>
      <c r="F43" s="13">
        <v>368800</v>
      </c>
      <c r="G43" s="13">
        <v>289900</v>
      </c>
      <c r="H43" s="13">
        <v>230000</v>
      </c>
      <c r="I43" s="13">
        <v>115200</v>
      </c>
      <c r="J43" s="13">
        <v>57800</v>
      </c>
      <c r="K43" s="13"/>
    </row>
    <row r="44" spans="2:11" x14ac:dyDescent="0.2">
      <c r="C44" s="11" t="s">
        <v>52</v>
      </c>
      <c r="D44" s="13">
        <v>4600</v>
      </c>
      <c r="E44" s="13">
        <v>2900</v>
      </c>
      <c r="F44" s="13">
        <v>3300</v>
      </c>
      <c r="G44" s="13">
        <v>3300</v>
      </c>
      <c r="H44" s="13">
        <v>2700</v>
      </c>
      <c r="I44" s="13">
        <v>1500</v>
      </c>
      <c r="J44" s="13">
        <v>600</v>
      </c>
      <c r="K44" s="13"/>
    </row>
    <row r="45" spans="2:11" x14ac:dyDescent="0.2">
      <c r="C45" s="11" t="s">
        <v>53</v>
      </c>
      <c r="D45" s="13">
        <v>34500</v>
      </c>
      <c r="E45" s="13">
        <v>2000</v>
      </c>
      <c r="F45" s="13">
        <v>1400</v>
      </c>
      <c r="G45" s="13">
        <v>1200</v>
      </c>
      <c r="H45" s="13">
        <v>900</v>
      </c>
      <c r="I45" s="13">
        <v>17500</v>
      </c>
      <c r="J45" s="13">
        <v>6800</v>
      </c>
      <c r="K45" s="13"/>
    </row>
    <row r="46" spans="2:11" x14ac:dyDescent="0.2">
      <c r="C46" s="11" t="s">
        <v>54</v>
      </c>
      <c r="D46" s="13">
        <v>1035500</v>
      </c>
      <c r="E46" s="13">
        <v>705300</v>
      </c>
      <c r="F46" s="13">
        <v>532100</v>
      </c>
      <c r="G46" s="13">
        <v>403600</v>
      </c>
      <c r="H46" s="13">
        <v>362500</v>
      </c>
      <c r="I46" s="13">
        <v>175400</v>
      </c>
      <c r="J46" s="13">
        <v>97200</v>
      </c>
      <c r="K46" s="13"/>
    </row>
    <row r="47" spans="2:11" x14ac:dyDescent="0.2">
      <c r="C47" s="11" t="s">
        <v>55</v>
      </c>
      <c r="D47" s="13">
        <v>26100</v>
      </c>
      <c r="E47" s="13">
        <v>22800</v>
      </c>
      <c r="F47" s="13">
        <v>53800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2430500</v>
      </c>
      <c r="E48" s="13">
        <v>1582100</v>
      </c>
      <c r="F48" s="13">
        <v>1221500</v>
      </c>
      <c r="G48" s="13">
        <v>965300</v>
      </c>
      <c r="H48" s="13">
        <v>771200</v>
      </c>
      <c r="I48" s="13">
        <v>419000</v>
      </c>
      <c r="J48" s="13">
        <v>263400</v>
      </c>
      <c r="K48" s="13"/>
    </row>
    <row r="49" spans="3:11" x14ac:dyDescent="0.2">
      <c r="C49" s="11" t="s">
        <v>57</v>
      </c>
      <c r="D49" s="13">
        <v>1057700</v>
      </c>
      <c r="E49" s="13">
        <v>709300</v>
      </c>
      <c r="F49" s="13">
        <v>605800</v>
      </c>
      <c r="G49" s="13">
        <v>576400</v>
      </c>
      <c r="H49" s="13">
        <v>611600</v>
      </c>
      <c r="I49" s="13">
        <v>25300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22200</v>
      </c>
      <c r="F52" s="13">
        <v>17800</v>
      </c>
      <c r="G52" s="13">
        <v>14500</v>
      </c>
      <c r="H52" s="13">
        <v>22900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4705900</v>
      </c>
      <c r="E54" s="13">
        <v>3119500</v>
      </c>
      <c r="F54" s="13">
        <v>2475600</v>
      </c>
      <c r="G54" s="13">
        <v>1999600</v>
      </c>
      <c r="H54" s="13">
        <v>1818200</v>
      </c>
      <c r="I54" s="13">
        <v>664200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602500</v>
      </c>
      <c r="E57" s="13">
        <v>363200</v>
      </c>
      <c r="F57" s="13">
        <v>237000</v>
      </c>
      <c r="G57" s="13">
        <v>196700</v>
      </c>
      <c r="H57" s="13">
        <v>163300</v>
      </c>
      <c r="I57" s="13">
        <v>66300</v>
      </c>
      <c r="J57" s="13">
        <v>40700</v>
      </c>
      <c r="K57" s="13"/>
    </row>
    <row r="58" spans="3:11" x14ac:dyDescent="0.2">
      <c r="C58" s="11" t="s">
        <v>66</v>
      </c>
      <c r="D58" s="13">
        <v>744200</v>
      </c>
      <c r="E58" s="13">
        <v>313500</v>
      </c>
      <c r="F58" s="13">
        <v>191200</v>
      </c>
      <c r="G58" s="13">
        <v>203500</v>
      </c>
      <c r="H58" s="13">
        <v>136900</v>
      </c>
      <c r="I58" s="13">
        <v>68600</v>
      </c>
      <c r="J58" s="13">
        <v>41500</v>
      </c>
      <c r="K58" s="13"/>
    </row>
    <row r="59" spans="3:11" x14ac:dyDescent="0.2">
      <c r="C59" s="11" t="s">
        <v>67</v>
      </c>
      <c r="D59" s="13">
        <v>174700</v>
      </c>
      <c r="E59" s="13">
        <v>94000</v>
      </c>
      <c r="F59" s="13">
        <v>69800</v>
      </c>
      <c r="G59" s="13">
        <v>42900</v>
      </c>
      <c r="H59" s="13">
        <v>42600</v>
      </c>
      <c r="I59" s="13">
        <v>33300</v>
      </c>
      <c r="J59" s="13">
        <v>12100</v>
      </c>
      <c r="K59" s="13"/>
    </row>
    <row r="60" spans="3:11" x14ac:dyDescent="0.2">
      <c r="C60" s="11" t="s">
        <v>68</v>
      </c>
      <c r="D60" s="13">
        <v>1575000</v>
      </c>
      <c r="E60" s="13">
        <v>861400</v>
      </c>
      <c r="F60" s="13">
        <v>567100</v>
      </c>
      <c r="G60" s="13">
        <v>495500</v>
      </c>
      <c r="H60" s="13">
        <v>398200</v>
      </c>
      <c r="I60" s="13">
        <v>197300</v>
      </c>
      <c r="J60" s="13">
        <v>106700</v>
      </c>
      <c r="K60" s="13"/>
    </row>
    <row r="61" spans="3:11" x14ac:dyDescent="0.2">
      <c r="C61" s="11" t="s">
        <v>69</v>
      </c>
      <c r="D61" s="13">
        <v>2053300</v>
      </c>
      <c r="E61" s="13">
        <v>1563200</v>
      </c>
      <c r="F61" s="13">
        <v>1499800</v>
      </c>
      <c r="G61" s="13">
        <v>1326500</v>
      </c>
      <c r="H61" s="13">
        <v>1334300</v>
      </c>
      <c r="I61" s="13">
        <v>280400</v>
      </c>
      <c r="J61" s="13">
        <v>194700</v>
      </c>
      <c r="K61" s="13"/>
    </row>
    <row r="62" spans="3:11" x14ac:dyDescent="0.2">
      <c r="C62" s="11" t="s">
        <v>70</v>
      </c>
      <c r="D62" s="13">
        <v>55100</v>
      </c>
      <c r="E62" s="13">
        <v>1400</v>
      </c>
      <c r="F62" s="13">
        <v>2000</v>
      </c>
      <c r="G62" s="13">
        <v>2200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3820900</v>
      </c>
      <c r="E66" s="13">
        <v>2525200</v>
      </c>
      <c r="F66" s="13">
        <v>2146500</v>
      </c>
      <c r="G66" s="13">
        <v>1892500</v>
      </c>
      <c r="H66" s="13">
        <v>1811000</v>
      </c>
      <c r="I66" s="13">
        <v>493300</v>
      </c>
      <c r="J66" s="13">
        <v>311600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910700</v>
      </c>
      <c r="E72" s="13">
        <v>677100</v>
      </c>
      <c r="F72" s="13">
        <v>392100</v>
      </c>
      <c r="G72" s="13">
        <v>203700</v>
      </c>
      <c r="H72" s="13">
        <v>108000</v>
      </c>
      <c r="I72" s="13">
        <v>-15000</v>
      </c>
      <c r="J72" s="13">
        <v>-150700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594200</v>
      </c>
      <c r="F76" s="13">
        <v>329100</v>
      </c>
      <c r="G76" s="13">
        <v>107100</v>
      </c>
      <c r="H76" s="13">
        <v>7200</v>
      </c>
      <c r="I76" s="13">
        <v>170800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153600</v>
      </c>
      <c r="E81" s="13">
        <v>301800</v>
      </c>
      <c r="F81" s="13">
        <v>164700</v>
      </c>
      <c r="G81" s="13">
        <v>104200</v>
      </c>
      <c r="H81" s="13">
        <v>121900</v>
      </c>
      <c r="I81" s="13">
        <v>93800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606400</v>
      </c>
      <c r="E83" s="13">
        <v>325100</v>
      </c>
      <c r="F83" s="13">
        <v>260100</v>
      </c>
      <c r="G83" s="13">
        <v>193800</v>
      </c>
      <c r="H83" s="13">
        <v>132100</v>
      </c>
      <c r="I83" s="13">
        <v>88400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</v>
      </c>
      <c r="E89" s="13">
        <v>715500</v>
      </c>
      <c r="F89" s="13">
        <v>528000</v>
      </c>
      <c r="G89" s="13">
        <v>307500</v>
      </c>
      <c r="H89" s="13">
        <v>272800</v>
      </c>
      <c r="I89" s="13">
        <v>198200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-408900</v>
      </c>
      <c r="E91" s="13">
        <v>-284000</v>
      </c>
      <c r="F91" s="13">
        <v>-224200</v>
      </c>
      <c r="G91" s="13">
        <v>-225400</v>
      </c>
      <c r="H91" s="13">
        <v>-210700</v>
      </c>
      <c r="I91" s="13">
        <v>-129500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-647000</v>
      </c>
      <c r="E94" s="13">
        <v>-419000</v>
      </c>
      <c r="F94" s="13">
        <v>-324300</v>
      </c>
      <c r="G94" s="13">
        <v>-254800</v>
      </c>
      <c r="H94" s="13">
        <v>-792600</v>
      </c>
      <c r="I94" s="13">
        <v>-141000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-246500</v>
      </c>
      <c r="F100" s="13">
        <v>-173300</v>
      </c>
      <c r="G100" s="13">
        <v>-65300</v>
      </c>
      <c r="H100" s="13">
        <v>606800</v>
      </c>
      <c r="I100" s="13">
        <v>-49000</v>
      </c>
      <c r="J100" s="13">
        <v>16700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2500</v>
      </c>
      <c r="G101" s="13">
        <v>-500</v>
      </c>
      <c r="H101" s="13">
        <v>-500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49300</v>
      </c>
      <c r="E102" s="13">
        <v>50100</v>
      </c>
      <c r="F102" s="13">
        <v>32900</v>
      </c>
      <c r="G102" s="13">
        <v>-13100</v>
      </c>
      <c r="H102" s="13">
        <v>86500</v>
      </c>
      <c r="I102" s="13">
        <v>8400</v>
      </c>
      <c r="J102" s="13">
        <v>10600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356400</v>
      </c>
      <c r="E8" s="13">
        <v>259000</v>
      </c>
      <c r="F8" s="13">
        <v>161700</v>
      </c>
      <c r="G8" s="13">
        <v>143200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81500</v>
      </c>
      <c r="E9" s="13">
        <v>77400</v>
      </c>
      <c r="F9" s="13">
        <v>49500</v>
      </c>
      <c r="G9" s="13">
        <v>23900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275000</v>
      </c>
      <c r="E10" s="13">
        <v>181600</v>
      </c>
      <c r="F10" s="13">
        <v>112300</v>
      </c>
      <c r="G10" s="13">
        <v>119200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103800</v>
      </c>
      <c r="E15" s="13">
        <v>73700</v>
      </c>
      <c r="F15" s="13">
        <v>53800</v>
      </c>
      <c r="G15" s="13">
        <v>18300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187300</v>
      </c>
      <c r="F17" s="13">
        <v>63700</v>
      </c>
      <c r="G17" s="13">
        <v>72500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196400</v>
      </c>
      <c r="E18" s="13">
        <v>71700</v>
      </c>
      <c r="F18" s="13">
        <v>98000</v>
      </c>
      <c r="G18" s="13">
        <v>70600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298600</v>
      </c>
      <c r="E21" s="13">
        <v>144500</v>
      </c>
      <c r="F21" s="13">
        <v>152400</v>
      </c>
      <c r="G21" s="13">
        <v>89000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9700</v>
      </c>
      <c r="E22" s="13">
        <v>21500</v>
      </c>
      <c r="F22" s="13">
        <v>11900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59100</v>
      </c>
      <c r="E23" s="13">
        <v>49300</v>
      </c>
      <c r="F23" s="13">
        <v>86700</v>
      </c>
      <c r="G23" s="13">
        <v>68100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49300</v>
      </c>
      <c r="F26" s="13">
        <v>86700</v>
      </c>
      <c r="G26" s="13">
        <v>68100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49300</v>
      </c>
      <c r="F27" s="13">
        <v>86700</v>
      </c>
      <c r="G27" s="13">
        <v>68100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49300</v>
      </c>
      <c r="F33" s="13">
        <v>86700</v>
      </c>
      <c r="G33" s="13">
        <v>68100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49300</v>
      </c>
      <c r="F35" s="13">
        <v>86700</v>
      </c>
      <c r="G35" s="13">
        <v>68100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2200</v>
      </c>
      <c r="F41" s="13">
        <v>1500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71500</v>
      </c>
      <c r="F43" s="13">
        <v>44100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86000</v>
      </c>
      <c r="E45" s="13">
        <v>9600</v>
      </c>
      <c r="F45" s="13">
        <v>22100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160600</v>
      </c>
      <c r="E46" s="13">
        <v>85600</v>
      </c>
      <c r="F46" s="13">
        <v>70000</v>
      </c>
      <c r="G46" s="13">
        <v>29100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1065800</v>
      </c>
      <c r="E48" s="13">
        <v>821400</v>
      </c>
      <c r="F48" s="13">
        <v>607400</v>
      </c>
      <c r="G48" s="13">
        <v>233800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600</v>
      </c>
      <c r="F52" s="13">
        <v>6400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1240900</v>
      </c>
      <c r="E54" s="13">
        <v>915500</v>
      </c>
      <c r="F54" s="13">
        <v>688500</v>
      </c>
      <c r="G54" s="13">
        <v>266700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51400</v>
      </c>
      <c r="F57" s="13">
        <v>37700</v>
      </c>
      <c r="G57" s="13">
        <v>41400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46000</v>
      </c>
      <c r="F59" s="13">
        <v>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102600</v>
      </c>
      <c r="E60" s="13">
        <v>133300</v>
      </c>
      <c r="F60" s="13">
        <v>56600</v>
      </c>
      <c r="G60" s="13">
        <v>57400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151800</v>
      </c>
      <c r="E61" s="13">
        <v>260500</v>
      </c>
      <c r="F61" s="13">
        <v>171800</v>
      </c>
      <c r="G61" s="13">
        <v>58800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13300</v>
      </c>
      <c r="F62" s="13">
        <v>1700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262900</v>
      </c>
      <c r="E66" s="13">
        <v>407200</v>
      </c>
      <c r="F66" s="13">
        <v>230100</v>
      </c>
      <c r="G66" s="13">
        <v>117200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>
        <v>508200</v>
      </c>
      <c r="F76" s="13">
        <v>458500</v>
      </c>
      <c r="G76" s="13">
        <v>149500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23800</v>
      </c>
      <c r="E81" s="13">
        <v>49300</v>
      </c>
      <c r="F81" s="13">
        <v>86700</v>
      </c>
      <c r="G81" s="13">
        <v>68100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73600</v>
      </c>
      <c r="F83" s="13">
        <v>53800</v>
      </c>
      <c r="G83" s="13">
        <v>18300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261800</v>
      </c>
      <c r="E89" s="13">
        <v>177700</v>
      </c>
      <c r="F89" s="13">
        <v>106500</v>
      </c>
      <c r="G89" s="13">
        <v>65000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-430200</v>
      </c>
      <c r="E91" s="13">
        <v>-256100</v>
      </c>
      <c r="F91" s="13">
        <v>-436700</v>
      </c>
      <c r="G91" s="13">
        <v>-95700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-430200</v>
      </c>
      <c r="E94" s="13">
        <v>-256100</v>
      </c>
      <c r="F94" s="13">
        <v>-436700</v>
      </c>
      <c r="G94" s="13">
        <v>-95700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169000</v>
      </c>
      <c r="E100" s="13">
        <v>79200</v>
      </c>
      <c r="F100" s="13">
        <v>331000</v>
      </c>
      <c r="G100" s="13">
        <v>29000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700</v>
      </c>
      <c r="F102" s="13">
        <v>800</v>
      </c>
      <c r="G102" s="13">
        <v>-1700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304100</v>
      </c>
      <c r="E8" s="13">
        <v>297100</v>
      </c>
      <c r="F8" s="13">
        <v>322900</v>
      </c>
      <c r="G8" s="13">
        <v>284500</v>
      </c>
      <c r="H8" s="13">
        <v>205800</v>
      </c>
      <c r="I8" s="13">
        <v>198300</v>
      </c>
      <c r="J8" s="13">
        <v>153400</v>
      </c>
      <c r="K8" s="13"/>
    </row>
    <row r="9" spans="1:11" x14ac:dyDescent="0.2">
      <c r="C9" s="11" t="s">
        <v>22</v>
      </c>
      <c r="D9" s="13">
        <v>86500</v>
      </c>
      <c r="E9" s="13">
        <v>92300</v>
      </c>
      <c r="F9" s="13">
        <v>128600</v>
      </c>
      <c r="G9" s="13">
        <v>94900</v>
      </c>
      <c r="H9" s="13">
        <v>69600</v>
      </c>
      <c r="I9" s="13">
        <v>60900</v>
      </c>
      <c r="J9" s="13">
        <v>38300</v>
      </c>
      <c r="K9" s="13"/>
    </row>
    <row r="10" spans="1:11" x14ac:dyDescent="0.2">
      <c r="C10" s="11" t="s">
        <v>23</v>
      </c>
      <c r="D10" s="13">
        <v>217600</v>
      </c>
      <c r="E10" s="13">
        <v>204800</v>
      </c>
      <c r="F10" s="13">
        <v>194300</v>
      </c>
      <c r="G10" s="13">
        <v>189600</v>
      </c>
      <c r="H10" s="13">
        <v>136200</v>
      </c>
      <c r="I10" s="13">
        <v>137400</v>
      </c>
      <c r="J10" s="13">
        <v>115100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30500</v>
      </c>
      <c r="F12" s="13">
        <v>27800</v>
      </c>
      <c r="G12" s="13">
        <v>25200</v>
      </c>
      <c r="H12" s="13">
        <v>19700</v>
      </c>
      <c r="I12" s="13">
        <v>22500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17400</v>
      </c>
      <c r="F14" s="13">
        <v>8600</v>
      </c>
      <c r="G14" s="13">
        <v>-400</v>
      </c>
      <c r="H14" s="13">
        <v>1600</v>
      </c>
      <c r="I14" s="13">
        <v>29400</v>
      </c>
      <c r="J14" s="13">
        <v>9000</v>
      </c>
      <c r="K14" s="13"/>
    </row>
    <row r="15" spans="1:11" x14ac:dyDescent="0.2">
      <c r="C15" s="11" t="s">
        <v>28</v>
      </c>
      <c r="D15" s="13">
        <v>52400</v>
      </c>
      <c r="E15" s="13">
        <v>43300</v>
      </c>
      <c r="F15" s="13">
        <v>39600</v>
      </c>
      <c r="G15" s="13">
        <v>39900</v>
      </c>
      <c r="H15" s="13">
        <v>48800</v>
      </c>
      <c r="I15" s="13">
        <v>53600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248500</v>
      </c>
      <c r="F17" s="13">
        <v>275000</v>
      </c>
      <c r="G17" s="13">
        <v>236400</v>
      </c>
      <c r="H17" s="13">
        <v>207600</v>
      </c>
      <c r="I17" s="13">
        <v>186000</v>
      </c>
      <c r="J17" s="13">
        <v>158900</v>
      </c>
      <c r="K17" s="13"/>
    </row>
    <row r="18" spans="3:11" x14ac:dyDescent="0.2">
      <c r="C18" s="11" t="s">
        <v>30</v>
      </c>
      <c r="D18" s="13">
        <v>52200</v>
      </c>
      <c r="E18" s="13">
        <v>48600</v>
      </c>
      <c r="F18" s="13">
        <v>47900</v>
      </c>
      <c r="G18" s="13">
        <v>48100</v>
      </c>
      <c r="H18" s="13">
        <v>-1800</v>
      </c>
      <c r="I18" s="13">
        <v>12300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-5500</v>
      </c>
      <c r="I20" s="13">
        <v>9300</v>
      </c>
      <c r="J20" s="13">
        <v>-1200</v>
      </c>
      <c r="K20" s="13"/>
    </row>
    <row r="21" spans="3:11" x14ac:dyDescent="0.2">
      <c r="C21" s="11" t="s">
        <v>33</v>
      </c>
      <c r="D21" s="13">
        <v>104600</v>
      </c>
      <c r="E21" s="13">
        <v>91900</v>
      </c>
      <c r="F21" s="13">
        <v>87500</v>
      </c>
      <c r="G21" s="13">
        <v>88000</v>
      </c>
      <c r="H21" s="13">
        <v>52500</v>
      </c>
      <c r="I21" s="13">
        <v>56600</v>
      </c>
      <c r="J21" s="13">
        <v>37700</v>
      </c>
      <c r="K21" s="13"/>
    </row>
    <row r="22" spans="3:11" x14ac:dyDescent="0.2">
      <c r="C22" s="11" t="s">
        <v>34</v>
      </c>
      <c r="D22" s="13">
        <v>37300</v>
      </c>
      <c r="E22" s="13">
        <v>29400</v>
      </c>
      <c r="F22" s="13">
        <v>27400</v>
      </c>
      <c r="G22" s="13">
        <v>25200</v>
      </c>
      <c r="H22" s="13">
        <v>44300</v>
      </c>
      <c r="I22" s="13">
        <v>30000</v>
      </c>
      <c r="J22" s="13">
        <v>27700</v>
      </c>
      <c r="K22" s="13"/>
    </row>
    <row r="23" spans="3:11" x14ac:dyDescent="0.2">
      <c r="C23" s="11" t="s">
        <v>35</v>
      </c>
      <c r="D23" s="13">
        <v>-5900</v>
      </c>
      <c r="E23" s="13">
        <v>1800</v>
      </c>
      <c r="F23" s="13">
        <v>11900</v>
      </c>
      <c r="G23" s="13">
        <v>23300</v>
      </c>
      <c r="H23" s="13">
        <v>-42200</v>
      </c>
      <c r="I23" s="13">
        <v>-56400</v>
      </c>
      <c r="J23" s="13">
        <v>-41000</v>
      </c>
      <c r="K23" s="13"/>
    </row>
    <row r="24" spans="3:11" x14ac:dyDescent="0.2">
      <c r="C24" s="11" t="s">
        <v>36</v>
      </c>
      <c r="D24" s="13">
        <v>11100</v>
      </c>
      <c r="E24" s="13">
        <v>-63000</v>
      </c>
      <c r="F24" s="13">
        <v>5000</v>
      </c>
      <c r="G24" s="13">
        <v>2100</v>
      </c>
      <c r="H24" s="13">
        <v>-1600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64800</v>
      </c>
      <c r="F26" s="13">
        <v>6900</v>
      </c>
      <c r="G26" s="13">
        <v>21200</v>
      </c>
      <c r="H26" s="13">
        <v>-40600</v>
      </c>
      <c r="I26" s="13">
        <v>-56800</v>
      </c>
      <c r="J26" s="13">
        <v>-41100</v>
      </c>
      <c r="K26" s="13"/>
    </row>
    <row r="27" spans="3:11" x14ac:dyDescent="0.2">
      <c r="C27" s="11" t="s">
        <v>38</v>
      </c>
      <c r="D27" s="13">
        <v>-17000</v>
      </c>
      <c r="E27" s="13">
        <v>64800</v>
      </c>
      <c r="F27" s="13">
        <v>6900</v>
      </c>
      <c r="G27" s="13">
        <v>21200</v>
      </c>
      <c r="H27" s="13">
        <v>-40600</v>
      </c>
      <c r="I27" s="13">
        <v>-56800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5500</v>
      </c>
      <c r="I32" s="13">
        <v>-9300</v>
      </c>
      <c r="J32" s="13">
        <v>1200</v>
      </c>
      <c r="K32" s="13"/>
    </row>
    <row r="33" spans="2:11" x14ac:dyDescent="0.2">
      <c r="C33" s="11" t="s">
        <v>44</v>
      </c>
      <c r="D33" s="13">
        <v>-17000</v>
      </c>
      <c r="E33" s="13">
        <v>64800</v>
      </c>
      <c r="F33" s="13">
        <v>6900</v>
      </c>
      <c r="G33" s="13">
        <v>21200</v>
      </c>
      <c r="H33" s="13">
        <v>-40600</v>
      </c>
      <c r="I33" s="13">
        <v>-56800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64800</v>
      </c>
      <c r="F35" s="13">
        <v>6900</v>
      </c>
      <c r="G35" s="13">
        <v>21200</v>
      </c>
      <c r="H35" s="13">
        <v>-40600</v>
      </c>
      <c r="I35" s="13">
        <v>-56800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29300</v>
      </c>
      <c r="F41" s="13">
        <v>40000</v>
      </c>
      <c r="G41" s="13">
        <v>25000</v>
      </c>
      <c r="H41" s="13">
        <v>47800</v>
      </c>
      <c r="I41" s="13">
        <v>47100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92600</v>
      </c>
      <c r="F43" s="13">
        <v>67800</v>
      </c>
      <c r="G43" s="13">
        <v>58400</v>
      </c>
      <c r="H43" s="13">
        <v>49300</v>
      </c>
      <c r="I43" s="13">
        <v>35700</v>
      </c>
      <c r="J43" s="13">
        <v>39500</v>
      </c>
      <c r="K43" s="13"/>
    </row>
    <row r="44" spans="2:11" x14ac:dyDescent="0.2">
      <c r="C44" s="11" t="s">
        <v>52</v>
      </c>
      <c r="D44" s="13">
        <v>18500</v>
      </c>
      <c r="E44" s="13">
        <v>28000</v>
      </c>
      <c r="F44" s="13">
        <v>32300</v>
      </c>
      <c r="G44" s="13">
        <v>30300</v>
      </c>
      <c r="H44" s="13">
        <v>15500</v>
      </c>
      <c r="I44" s="13">
        <v>17600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158000</v>
      </c>
      <c r="E46" s="13">
        <v>159900</v>
      </c>
      <c r="F46" s="13">
        <v>155700</v>
      </c>
      <c r="G46" s="13">
        <v>126900</v>
      </c>
      <c r="H46" s="13">
        <v>124100</v>
      </c>
      <c r="I46" s="13">
        <v>109000</v>
      </c>
      <c r="J46" s="13">
        <v>95300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90000</v>
      </c>
      <c r="E48" s="13">
        <v>91300</v>
      </c>
      <c r="F48" s="13">
        <v>74900</v>
      </c>
      <c r="G48" s="13">
        <v>61100</v>
      </c>
      <c r="H48" s="13">
        <v>70800</v>
      </c>
      <c r="I48" s="13">
        <v>78000</v>
      </c>
      <c r="J48" s="13">
        <v>88700</v>
      </c>
      <c r="K48" s="13"/>
    </row>
    <row r="49" spans="3:11" x14ac:dyDescent="0.2">
      <c r="C49" s="11" t="s">
        <v>57</v>
      </c>
      <c r="D49" s="13">
        <v>98800</v>
      </c>
      <c r="E49" s="13">
        <v>96300</v>
      </c>
      <c r="F49" s="13">
        <v>92500</v>
      </c>
      <c r="G49" s="13">
        <v>88400</v>
      </c>
      <c r="H49" s="13">
        <v>99200</v>
      </c>
      <c r="I49" s="13">
        <v>133800</v>
      </c>
      <c r="J49" s="13">
        <v>137700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7400</v>
      </c>
      <c r="F52" s="13">
        <v>3200</v>
      </c>
      <c r="G52" s="13">
        <v>200</v>
      </c>
      <c r="H52" s="13">
        <v>3100</v>
      </c>
      <c r="I52" s="13">
        <v>1300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438400</v>
      </c>
      <c r="F54" s="13">
        <v>343000</v>
      </c>
      <c r="G54" s="13">
        <v>287200</v>
      </c>
      <c r="H54" s="13">
        <v>308700</v>
      </c>
      <c r="I54" s="13">
        <v>324100</v>
      </c>
      <c r="J54" s="13">
        <v>327400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29300</v>
      </c>
      <c r="F57" s="13">
        <v>48300</v>
      </c>
      <c r="G57" s="13">
        <v>23700</v>
      </c>
      <c r="H57" s="13">
        <v>20800</v>
      </c>
      <c r="I57" s="13">
        <v>15800</v>
      </c>
      <c r="J57" s="13">
        <v>22200</v>
      </c>
      <c r="K57" s="13"/>
    </row>
    <row r="58" spans="3:11" x14ac:dyDescent="0.2">
      <c r="C58" s="11" t="s">
        <v>66</v>
      </c>
      <c r="D58" s="13">
        <v>7200</v>
      </c>
      <c r="E58" s="13">
        <v>28300</v>
      </c>
      <c r="F58" s="13">
        <v>24500</v>
      </c>
      <c r="G58" s="13">
        <v>4900</v>
      </c>
      <c r="H58" s="13">
        <v>5300</v>
      </c>
      <c r="I58" s="13">
        <v>5100</v>
      </c>
      <c r="J58" s="13">
        <v>6300</v>
      </c>
      <c r="K58" s="13"/>
    </row>
    <row r="59" spans="3:11" x14ac:dyDescent="0.2">
      <c r="C59" s="11" t="s">
        <v>67</v>
      </c>
      <c r="D59" s="13">
        <v>34000</v>
      </c>
      <c r="E59" s="13">
        <v>40700</v>
      </c>
      <c r="F59" s="13">
        <v>22400</v>
      </c>
      <c r="G59" s="13">
        <v>17300</v>
      </c>
      <c r="H59" s="13">
        <v>26400</v>
      </c>
      <c r="I59" s="13">
        <v>45200</v>
      </c>
      <c r="J59" s="13">
        <v>33000</v>
      </c>
      <c r="K59" s="13"/>
    </row>
    <row r="60" spans="3:11" x14ac:dyDescent="0.2">
      <c r="C60" s="11" t="s">
        <v>68</v>
      </c>
      <c r="D60" s="13">
        <v>70800</v>
      </c>
      <c r="E60" s="13">
        <v>104000</v>
      </c>
      <c r="F60" s="13">
        <v>100700</v>
      </c>
      <c r="G60" s="13">
        <v>74900</v>
      </c>
      <c r="H60" s="13">
        <v>81900</v>
      </c>
      <c r="I60" s="13">
        <v>94900</v>
      </c>
      <c r="J60" s="13">
        <v>88100</v>
      </c>
      <c r="K60" s="13"/>
    </row>
    <row r="61" spans="3:11" x14ac:dyDescent="0.2">
      <c r="C61" s="11" t="s">
        <v>69</v>
      </c>
      <c r="D61" s="13">
        <v>365500</v>
      </c>
      <c r="E61" s="13">
        <v>322500</v>
      </c>
      <c r="F61" s="13">
        <v>307000</v>
      </c>
      <c r="G61" s="13">
        <v>291100</v>
      </c>
      <c r="H61" s="13">
        <v>326900</v>
      </c>
      <c r="I61" s="13">
        <v>308600</v>
      </c>
      <c r="J61" s="13">
        <v>275700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2100</v>
      </c>
      <c r="G62" s="13">
        <v>1900</v>
      </c>
      <c r="H62" s="13">
        <v>3100</v>
      </c>
      <c r="I62" s="13">
        <v>1800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456100</v>
      </c>
      <c r="E66" s="13">
        <v>441700</v>
      </c>
      <c r="F66" s="13">
        <v>418900</v>
      </c>
      <c r="G66" s="13">
        <v>372800</v>
      </c>
      <c r="H66" s="13">
        <v>417400</v>
      </c>
      <c r="I66" s="13">
        <v>425800</v>
      </c>
      <c r="J66" s="13">
        <v>386700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-458900</v>
      </c>
      <c r="E72" s="13">
        <v>-441500</v>
      </c>
      <c r="F72" s="13">
        <v>-506300</v>
      </c>
      <c r="G72" s="13">
        <v>-514600</v>
      </c>
      <c r="H72" s="13">
        <v>-524800</v>
      </c>
      <c r="I72" s="13">
        <v>-457400</v>
      </c>
      <c r="J72" s="13">
        <v>-425000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-3300</v>
      </c>
      <c r="F76" s="13">
        <v>-75900</v>
      </c>
      <c r="G76" s="13">
        <v>-85600</v>
      </c>
      <c r="H76" s="13">
        <v>-108700</v>
      </c>
      <c r="I76" s="13">
        <v>-101700</v>
      </c>
      <c r="J76" s="13">
        <v>-59300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</v>
      </c>
      <c r="E81" s="13">
        <v>64800</v>
      </c>
      <c r="F81" s="13">
        <v>6900</v>
      </c>
      <c r="G81" s="13">
        <v>21200</v>
      </c>
      <c r="H81" s="13">
        <v>-40600</v>
      </c>
      <c r="I81" s="13">
        <v>-56800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24200</v>
      </c>
      <c r="F83" s="13">
        <v>22800</v>
      </c>
      <c r="G83" s="13">
        <v>24800</v>
      </c>
      <c r="H83" s="13">
        <v>36900</v>
      </c>
      <c r="I83" s="13">
        <v>40600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</v>
      </c>
      <c r="E89" s="13">
        <v>31700</v>
      </c>
      <c r="F89" s="13">
        <v>54700</v>
      </c>
      <c r="G89" s="13">
        <v>29600</v>
      </c>
      <c r="H89" s="13">
        <v>2400</v>
      </c>
      <c r="I89" s="13">
        <v>47800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-17000</v>
      </c>
      <c r="F91" s="13">
        <v>-32000</v>
      </c>
      <c r="G91" s="13">
        <v>-20600</v>
      </c>
      <c r="H91" s="13">
        <v>-11300</v>
      </c>
      <c r="I91" s="13">
        <v>-15300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-40100</v>
      </c>
      <c r="F94" s="13">
        <v>-57600</v>
      </c>
      <c r="G94" s="13">
        <v>-37500</v>
      </c>
      <c r="H94" s="13">
        <v>-32400</v>
      </c>
      <c r="I94" s="13">
        <v>-23700</v>
      </c>
      <c r="J94" s="13">
        <v>-133400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-1600</v>
      </c>
      <c r="F100" s="13">
        <v>16200</v>
      </c>
      <c r="G100" s="13">
        <v>-11000</v>
      </c>
      <c r="H100" s="13">
        <v>31200</v>
      </c>
      <c r="I100" s="13">
        <v>-8200</v>
      </c>
      <c r="J100" s="13">
        <v>113500</v>
      </c>
      <c r="K100" s="13"/>
    </row>
    <row r="101" spans="3:11" x14ac:dyDescent="0.2">
      <c r="C101" s="11" t="s">
        <v>19</v>
      </c>
      <c r="D101" s="13">
        <v>2500</v>
      </c>
      <c r="E101" s="13">
        <v>-700</v>
      </c>
      <c r="F101" s="13">
        <v>1700</v>
      </c>
      <c r="G101" s="13">
        <v>-3900</v>
      </c>
      <c r="H101" s="13">
        <v>-500</v>
      </c>
      <c r="I101" s="13">
        <v>2100</v>
      </c>
      <c r="J101" s="13">
        <v>2300</v>
      </c>
      <c r="K101" s="13"/>
    </row>
    <row r="102" spans="3:11" x14ac:dyDescent="0.2">
      <c r="C102" s="11" t="s">
        <v>20</v>
      </c>
      <c r="D102" s="13">
        <v>14000</v>
      </c>
      <c r="E102" s="13">
        <v>-10700</v>
      </c>
      <c r="F102" s="13">
        <v>15000</v>
      </c>
      <c r="G102" s="13">
        <v>-22800</v>
      </c>
      <c r="H102" s="13">
        <v>700</v>
      </c>
      <c r="I102" s="13">
        <v>18000</v>
      </c>
      <c r="J102" s="13">
        <v>13100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166200</v>
      </c>
      <c r="E8" s="13">
        <v>191200</v>
      </c>
      <c r="F8" s="13">
        <v>167300</v>
      </c>
      <c r="G8" s="13">
        <v>245300</v>
      </c>
      <c r="H8" s="13">
        <v>262400</v>
      </c>
      <c r="I8" s="13">
        <v>313800</v>
      </c>
      <c r="J8" s="13">
        <v>219500</v>
      </c>
      <c r="K8" s="13"/>
    </row>
    <row r="9" spans="1:11" x14ac:dyDescent="0.2">
      <c r="C9" s="11" t="s">
        <v>22</v>
      </c>
      <c r="D9" s="13">
        <v>95200</v>
      </c>
      <c r="E9" s="13">
        <v>122400</v>
      </c>
      <c r="F9" s="13">
        <v>131500</v>
      </c>
      <c r="G9" s="13">
        <v>178400</v>
      </c>
      <c r="H9" s="13">
        <v>186500</v>
      </c>
      <c r="I9" s="13">
        <v>223000</v>
      </c>
      <c r="J9" s="13">
        <v>155500</v>
      </c>
      <c r="K9" s="13"/>
    </row>
    <row r="10" spans="1:11" x14ac:dyDescent="0.2">
      <c r="C10" s="11" t="s">
        <v>23</v>
      </c>
      <c r="D10" s="13">
        <v>71000</v>
      </c>
      <c r="E10" s="13">
        <v>68800</v>
      </c>
      <c r="F10" s="13">
        <v>35800</v>
      </c>
      <c r="G10" s="13">
        <v>66900</v>
      </c>
      <c r="H10" s="13">
        <v>75900</v>
      </c>
      <c r="I10" s="13">
        <v>90800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20600</v>
      </c>
      <c r="F12" s="13">
        <v>19700</v>
      </c>
      <c r="G12" s="13">
        <v>38300</v>
      </c>
      <c r="H12" s="13">
        <v>52700</v>
      </c>
      <c r="I12" s="13">
        <v>45000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4600</v>
      </c>
      <c r="F14" s="13">
        <v>1100</v>
      </c>
      <c r="G14" s="13">
        <v>3000</v>
      </c>
      <c r="H14" s="13">
        <v>-1400</v>
      </c>
      <c r="I14" s="13">
        <v>77800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12400</v>
      </c>
      <c r="F15" s="13">
        <v>18400</v>
      </c>
      <c r="G15" s="13">
        <v>24500</v>
      </c>
      <c r="H15" s="13">
        <v>2100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188600</v>
      </c>
      <c r="F17" s="13">
        <v>202100</v>
      </c>
      <c r="G17" s="13">
        <v>300200</v>
      </c>
      <c r="H17" s="13">
        <v>307700</v>
      </c>
      <c r="I17" s="13">
        <v>337600</v>
      </c>
      <c r="J17" s="13">
        <v>239000</v>
      </c>
      <c r="K17" s="13"/>
    </row>
    <row r="18" spans="3:11" x14ac:dyDescent="0.2">
      <c r="C18" s="11" t="s">
        <v>30</v>
      </c>
      <c r="D18" s="13">
        <v>4700</v>
      </c>
      <c r="E18" s="13">
        <v>2600</v>
      </c>
      <c r="F18" s="13">
        <v>-34800</v>
      </c>
      <c r="G18" s="13">
        <v>-54900</v>
      </c>
      <c r="H18" s="13">
        <v>-45300</v>
      </c>
      <c r="I18" s="13">
        <v>-23700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-100</v>
      </c>
      <c r="G20" s="13">
        <v>3400</v>
      </c>
      <c r="H20" s="13">
        <v>-2900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13800</v>
      </c>
      <c r="E21" s="13">
        <v>14200</v>
      </c>
      <c r="F21" s="13">
        <v>-16400</v>
      </c>
      <c r="G21" s="13">
        <v>-33800</v>
      </c>
      <c r="H21" s="13">
        <v>-40300</v>
      </c>
      <c r="I21" s="13">
        <v>-19600</v>
      </c>
      <c r="J21" s="13">
        <v>-15800</v>
      </c>
      <c r="K21" s="13"/>
    </row>
    <row r="22" spans="3:11" x14ac:dyDescent="0.2">
      <c r="C22" s="11" t="s">
        <v>34</v>
      </c>
      <c r="D22" s="13">
        <v>3800</v>
      </c>
      <c r="E22" s="13">
        <v>10900</v>
      </c>
      <c r="F22" s="13">
        <v>9100</v>
      </c>
      <c r="G22" s="13">
        <v>7200</v>
      </c>
      <c r="H22" s="13">
        <v>6800</v>
      </c>
      <c r="I22" s="13">
        <v>9900</v>
      </c>
      <c r="J22" s="13">
        <v>20300</v>
      </c>
      <c r="K22" s="13"/>
    </row>
    <row r="23" spans="3:11" x14ac:dyDescent="0.2">
      <c r="C23" s="11" t="s">
        <v>35</v>
      </c>
      <c r="D23" s="13">
        <v>1300</v>
      </c>
      <c r="E23" s="13">
        <v>-13700</v>
      </c>
      <c r="F23" s="13">
        <v>-45000</v>
      </c>
      <c r="G23" s="13">
        <v>-68400</v>
      </c>
      <c r="H23" s="13">
        <v>-47700</v>
      </c>
      <c r="I23" s="13">
        <v>-110400</v>
      </c>
      <c r="J23" s="13">
        <v>-39600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>
        <v>-500</v>
      </c>
      <c r="H24" s="13">
        <v>200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-14400</v>
      </c>
      <c r="F26" s="13">
        <v>-45000</v>
      </c>
      <c r="G26" s="13">
        <v>-68000</v>
      </c>
      <c r="H26" s="13">
        <v>-47900</v>
      </c>
      <c r="I26" s="13">
        <v>-111200</v>
      </c>
      <c r="J26" s="13">
        <v>-40100</v>
      </c>
      <c r="K26" s="13"/>
    </row>
    <row r="27" spans="3:11" x14ac:dyDescent="0.2">
      <c r="C27" s="11" t="s">
        <v>38</v>
      </c>
      <c r="D27" s="13">
        <v>-2700</v>
      </c>
      <c r="E27" s="13">
        <v>1300</v>
      </c>
      <c r="F27" s="13">
        <v>-49200</v>
      </c>
      <c r="G27" s="13">
        <v>-70700</v>
      </c>
      <c r="H27" s="13">
        <v>-52400</v>
      </c>
      <c r="I27" s="13">
        <v>-114100</v>
      </c>
      <c r="J27" s="13">
        <v>-40500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18900</v>
      </c>
      <c r="F29" s="13">
        <v>-1200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100</v>
      </c>
      <c r="G32" s="13">
        <v>-3400</v>
      </c>
      <c r="H32" s="13">
        <v>2900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800</v>
      </c>
      <c r="E33" s="13">
        <v>4600</v>
      </c>
      <c r="F33" s="13">
        <v>-46200</v>
      </c>
      <c r="G33" s="13">
        <v>-68000</v>
      </c>
      <c r="H33" s="13">
        <v>-48100</v>
      </c>
      <c r="I33" s="13">
        <v>-111200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4600</v>
      </c>
      <c r="F35" s="13">
        <v>-46200</v>
      </c>
      <c r="G35" s="13">
        <v>-68000</v>
      </c>
      <c r="H35" s="13">
        <v>-48100</v>
      </c>
      <c r="I35" s="13">
        <v>-111200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39600</v>
      </c>
      <c r="F41" s="13">
        <v>2400</v>
      </c>
      <c r="G41" s="13">
        <v>7100</v>
      </c>
      <c r="H41" s="13">
        <v>46500</v>
      </c>
      <c r="I41" s="13">
        <v>40000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17300</v>
      </c>
      <c r="F43" s="13">
        <v>22000</v>
      </c>
      <c r="G43" s="13">
        <v>30900</v>
      </c>
      <c r="H43" s="13">
        <v>35800</v>
      </c>
      <c r="I43" s="13">
        <v>35900</v>
      </c>
      <c r="J43" s="13">
        <v>19700</v>
      </c>
      <c r="K43" s="13"/>
    </row>
    <row r="44" spans="2:11" x14ac:dyDescent="0.2">
      <c r="C44" s="11" t="s">
        <v>52</v>
      </c>
      <c r="D44" s="13">
        <v>7700</v>
      </c>
      <c r="E44" s="13">
        <v>13600</v>
      </c>
      <c r="F44" s="13">
        <v>20600</v>
      </c>
      <c r="G44" s="13">
        <v>38000</v>
      </c>
      <c r="H44" s="13">
        <v>37400</v>
      </c>
      <c r="I44" s="13">
        <v>34000</v>
      </c>
      <c r="J44" s="13">
        <v>25300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13300</v>
      </c>
      <c r="G45" s="13">
        <v>2400</v>
      </c>
      <c r="H45" s="13">
        <v>2300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64100</v>
      </c>
      <c r="E46" s="13">
        <v>72900</v>
      </c>
      <c r="F46" s="13">
        <v>58200</v>
      </c>
      <c r="G46" s="13">
        <v>78400</v>
      </c>
      <c r="H46" s="13">
        <v>127600</v>
      </c>
      <c r="I46" s="13">
        <v>114100</v>
      </c>
      <c r="J46" s="13">
        <v>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6400</v>
      </c>
      <c r="G48" s="13">
        <v>16900</v>
      </c>
      <c r="H48" s="13">
        <v>20500</v>
      </c>
      <c r="I48" s="13">
        <v>28900</v>
      </c>
      <c r="J48" s="13">
        <v>18800</v>
      </c>
      <c r="K48" s="13"/>
    </row>
    <row r="49" spans="3:11" x14ac:dyDescent="0.2">
      <c r="C49" s="11" t="s">
        <v>57</v>
      </c>
      <c r="D49" s="13">
        <v>24600</v>
      </c>
      <c r="E49" s="13">
        <v>22700</v>
      </c>
      <c r="F49" s="13">
        <v>29700</v>
      </c>
      <c r="G49" s="13">
        <v>63300</v>
      </c>
      <c r="H49" s="13">
        <v>67300</v>
      </c>
      <c r="I49" s="13">
        <v>84000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27500</v>
      </c>
      <c r="G52" s="13">
        <v>1400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100000</v>
      </c>
      <c r="F54" s="13">
        <v>121800</v>
      </c>
      <c r="G54" s="13">
        <v>159900</v>
      </c>
      <c r="H54" s="13">
        <v>215800</v>
      </c>
      <c r="I54" s="13">
        <v>227400</v>
      </c>
      <c r="J54" s="13">
        <v>161400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18400</v>
      </c>
      <c r="F57" s="13">
        <v>23400</v>
      </c>
      <c r="G57" s="13">
        <v>29000</v>
      </c>
      <c r="H57" s="13">
        <v>48600</v>
      </c>
      <c r="I57" s="13">
        <v>52300</v>
      </c>
      <c r="J57" s="13">
        <v>26500</v>
      </c>
      <c r="K57" s="13"/>
    </row>
    <row r="58" spans="3:11" x14ac:dyDescent="0.2">
      <c r="C58" s="11" t="s">
        <v>66</v>
      </c>
      <c r="D58" s="13">
        <v>1000</v>
      </c>
      <c r="E58" s="13">
        <v>16300</v>
      </c>
      <c r="F58" s="13">
        <v>5300</v>
      </c>
      <c r="G58" s="13">
        <v>1800</v>
      </c>
      <c r="H58" s="13">
        <v>2100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9400</v>
      </c>
      <c r="E59" s="13">
        <v>14100</v>
      </c>
      <c r="F59" s="13">
        <v>14200</v>
      </c>
      <c r="G59" s="13">
        <v>12600</v>
      </c>
      <c r="H59" s="13">
        <v>9600</v>
      </c>
      <c r="I59" s="13">
        <v>8400</v>
      </c>
      <c r="J59" s="13">
        <v>10800</v>
      </c>
      <c r="K59" s="13"/>
    </row>
    <row r="60" spans="3:11" x14ac:dyDescent="0.2">
      <c r="C60" s="11" t="s">
        <v>68</v>
      </c>
      <c r="D60" s="13">
        <v>48400</v>
      </c>
      <c r="E60" s="13">
        <v>63500</v>
      </c>
      <c r="F60" s="13">
        <v>55900</v>
      </c>
      <c r="G60" s="13">
        <v>57000</v>
      </c>
      <c r="H60" s="13">
        <v>74800</v>
      </c>
      <c r="I60" s="13">
        <v>75700</v>
      </c>
      <c r="J60" s="13">
        <v>44500</v>
      </c>
      <c r="K60" s="13"/>
    </row>
    <row r="61" spans="3:11" x14ac:dyDescent="0.2">
      <c r="C61" s="11" t="s">
        <v>69</v>
      </c>
      <c r="D61" s="13">
        <v>44500</v>
      </c>
      <c r="E61" s="13">
        <v>44500</v>
      </c>
      <c r="F61" s="13">
        <v>163900</v>
      </c>
      <c r="G61" s="13">
        <v>172200</v>
      </c>
      <c r="H61" s="13">
        <v>165000</v>
      </c>
      <c r="I61" s="13">
        <v>173400</v>
      </c>
      <c r="J61" s="13">
        <v>147900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2300</v>
      </c>
      <c r="G62" s="13" t="s">
        <v>92</v>
      </c>
      <c r="H62" s="13">
        <v>0</v>
      </c>
      <c r="I62" s="13">
        <v>1600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112900</v>
      </c>
      <c r="F66" s="13">
        <v>223900</v>
      </c>
      <c r="G66" s="13">
        <v>230100</v>
      </c>
      <c r="H66" s="13">
        <v>240700</v>
      </c>
      <c r="I66" s="13">
        <v>255300</v>
      </c>
      <c r="J66" s="13">
        <v>198700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-908400</v>
      </c>
      <c r="E72" s="13">
        <v>-905600</v>
      </c>
      <c r="F72" s="13">
        <v>-906900</v>
      </c>
      <c r="G72" s="13">
        <v>-857800</v>
      </c>
      <c r="H72" s="13">
        <v>-787000</v>
      </c>
      <c r="I72" s="13">
        <v>-732400</v>
      </c>
      <c r="J72" s="13">
        <v>-618300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-12900</v>
      </c>
      <c r="F76" s="13">
        <v>-102100</v>
      </c>
      <c r="G76" s="13">
        <v>-70100</v>
      </c>
      <c r="H76" s="13">
        <v>-24900</v>
      </c>
      <c r="I76" s="13">
        <v>-27800</v>
      </c>
      <c r="J76" s="13">
        <v>-37200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4600</v>
      </c>
      <c r="F81" s="13">
        <v>-46200</v>
      </c>
      <c r="G81" s="13">
        <v>-68000</v>
      </c>
      <c r="H81" s="13">
        <v>-48100</v>
      </c>
      <c r="I81" s="13">
        <v>-111200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2900</v>
      </c>
      <c r="G83" s="13">
        <v>7100</v>
      </c>
      <c r="H83" s="13">
        <v>9800</v>
      </c>
      <c r="I83" s="13">
        <v>9900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33500</v>
      </c>
      <c r="F89" s="13">
        <v>6000</v>
      </c>
      <c r="G89" s="13">
        <v>-33300</v>
      </c>
      <c r="H89" s="13">
        <v>-25200</v>
      </c>
      <c r="I89" s="13">
        <v>20100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-1500</v>
      </c>
      <c r="H91" s="13">
        <v>-4900</v>
      </c>
      <c r="I91" s="13">
        <v>-5700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43000</v>
      </c>
      <c r="F94" s="13">
        <v>-10200</v>
      </c>
      <c r="G94" s="13">
        <v>-13300</v>
      </c>
      <c r="H94" s="13">
        <v>6100</v>
      </c>
      <c r="I94" s="13">
        <v>-34700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-38800</v>
      </c>
      <c r="F100" s="13">
        <v>2200</v>
      </c>
      <c r="G100" s="13">
        <v>5400</v>
      </c>
      <c r="H100" s="13">
        <v>29900</v>
      </c>
      <c r="I100" s="13">
        <v>42100</v>
      </c>
      <c r="J100" s="13">
        <v>27500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1200</v>
      </c>
      <c r="G101" s="13">
        <v>-1500</v>
      </c>
      <c r="H101" s="13">
        <v>-1000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-14700</v>
      </c>
      <c r="E102" s="13">
        <v>37200</v>
      </c>
      <c r="F102" s="13">
        <v>-800</v>
      </c>
      <c r="G102" s="13">
        <v>-42700</v>
      </c>
      <c r="H102" s="13">
        <v>9800</v>
      </c>
      <c r="I102" s="13">
        <v>27900</v>
      </c>
      <c r="J102" s="13">
        <v>-19000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606400</v>
      </c>
      <c r="E8" s="13">
        <v>363700</v>
      </c>
      <c r="F8" s="13">
        <v>305200</v>
      </c>
      <c r="G8" s="13">
        <v>245400</v>
      </c>
      <c r="H8" s="13">
        <v>188500</v>
      </c>
      <c r="I8" s="13">
        <v>164400</v>
      </c>
      <c r="J8" s="13">
        <v>136500</v>
      </c>
      <c r="K8" s="13"/>
    </row>
    <row r="9" spans="1:11" x14ac:dyDescent="0.2">
      <c r="C9" s="11" t="s">
        <v>22</v>
      </c>
      <c r="D9" s="13">
        <v>122900</v>
      </c>
      <c r="E9" s="13">
        <v>85700</v>
      </c>
      <c r="F9" s="13">
        <v>65600</v>
      </c>
      <c r="G9" s="13">
        <v>55100</v>
      </c>
      <c r="H9" s="13">
        <v>44200</v>
      </c>
      <c r="I9" s="13">
        <v>39900</v>
      </c>
      <c r="J9" s="13">
        <v>24200</v>
      </c>
      <c r="K9" s="13"/>
    </row>
    <row r="10" spans="1:11" x14ac:dyDescent="0.2">
      <c r="C10" s="11" t="s">
        <v>23</v>
      </c>
      <c r="D10" s="13">
        <v>483500</v>
      </c>
      <c r="E10" s="13">
        <v>278000</v>
      </c>
      <c r="F10" s="13">
        <v>239600</v>
      </c>
      <c r="G10" s="13">
        <v>190200</v>
      </c>
      <c r="H10" s="13">
        <v>144300</v>
      </c>
      <c r="I10" s="13">
        <v>124500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771100</v>
      </c>
      <c r="E12" s="13">
        <v>598400</v>
      </c>
      <c r="F12" s="13">
        <v>571000</v>
      </c>
      <c r="G12" s="13">
        <v>397500</v>
      </c>
      <c r="H12" s="13">
        <v>272700</v>
      </c>
      <c r="I12" s="13">
        <v>181200</v>
      </c>
      <c r="J12" s="13">
        <v>131700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91700</v>
      </c>
      <c r="F14" s="13">
        <v>28700</v>
      </c>
      <c r="G14" s="13">
        <v>-20800</v>
      </c>
      <c r="H14" s="13">
        <v>25600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5100</v>
      </c>
      <c r="F15" s="13">
        <v>5100</v>
      </c>
      <c r="G15" s="13">
        <v>5100</v>
      </c>
      <c r="H15" s="13">
        <v>5100</v>
      </c>
      <c r="I15" s="13">
        <v>5000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1601200</v>
      </c>
      <c r="E17" s="13">
        <v>1150300</v>
      </c>
      <c r="F17" s="13">
        <v>986100</v>
      </c>
      <c r="G17" s="13">
        <v>723500</v>
      </c>
      <c r="H17" s="13">
        <v>555600</v>
      </c>
      <c r="I17" s="13">
        <v>429600</v>
      </c>
      <c r="J17" s="13">
        <v>371700</v>
      </c>
      <c r="K17" s="13"/>
    </row>
    <row r="18" spans="3:11" x14ac:dyDescent="0.2">
      <c r="C18" s="11" t="s">
        <v>30</v>
      </c>
      <c r="D18" s="13">
        <v>-994800</v>
      </c>
      <c r="E18" s="13">
        <v>-786600</v>
      </c>
      <c r="F18" s="13">
        <v>-680900</v>
      </c>
      <c r="G18" s="13">
        <v>-478100</v>
      </c>
      <c r="H18" s="13">
        <v>-367200</v>
      </c>
      <c r="I18" s="13">
        <v>-265200</v>
      </c>
      <c r="J18" s="13">
        <v>-235200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-1900</v>
      </c>
      <c r="G20" s="13">
        <v>5900</v>
      </c>
      <c r="H20" s="13">
        <v>3300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-990600</v>
      </c>
      <c r="E21" s="13">
        <v>-781500</v>
      </c>
      <c r="F21" s="13">
        <v>-674000</v>
      </c>
      <c r="G21" s="13">
        <v>-479000</v>
      </c>
      <c r="H21" s="13">
        <v>-365400</v>
      </c>
      <c r="I21" s="13">
        <v>-259800</v>
      </c>
      <c r="J21" s="13">
        <v>-230800</v>
      </c>
      <c r="K21" s="13"/>
    </row>
    <row r="22" spans="3:11" x14ac:dyDescent="0.2">
      <c r="C22" s="11" t="s">
        <v>34</v>
      </c>
      <c r="D22" s="13">
        <v>83800</v>
      </c>
      <c r="E22" s="13">
        <v>85100</v>
      </c>
      <c r="F22" s="13">
        <v>81400</v>
      </c>
      <c r="G22" s="13">
        <v>28000</v>
      </c>
      <c r="H22" s="13">
        <v>40500</v>
      </c>
      <c r="I22" s="13">
        <v>29600</v>
      </c>
      <c r="J22" s="13">
        <v>27700</v>
      </c>
      <c r="K22" s="13"/>
    </row>
    <row r="23" spans="3:11" x14ac:dyDescent="0.2">
      <c r="C23" s="11" t="s">
        <v>35</v>
      </c>
      <c r="D23" s="13">
        <v>-1271700</v>
      </c>
      <c r="E23" s="13">
        <v>-910100</v>
      </c>
      <c r="F23" s="13">
        <v>-747000</v>
      </c>
      <c r="G23" s="13">
        <v>-480200</v>
      </c>
      <c r="H23" s="13">
        <v>-436400</v>
      </c>
      <c r="I23" s="13">
        <v>-292700</v>
      </c>
      <c r="J23" s="13">
        <v>-253600</v>
      </c>
      <c r="K23" s="13"/>
    </row>
    <row r="24" spans="3:11" x14ac:dyDescent="0.2">
      <c r="C24" s="11" t="s">
        <v>36</v>
      </c>
      <c r="D24" s="13">
        <v>5000</v>
      </c>
      <c r="E24" s="13">
        <v>3700</v>
      </c>
      <c r="F24" s="13">
        <v>2600</v>
      </c>
      <c r="G24" s="13">
        <v>1400</v>
      </c>
      <c r="H24" s="13">
        <v>-1800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-1276800</v>
      </c>
      <c r="E26" s="13">
        <v>-913800</v>
      </c>
      <c r="F26" s="13">
        <v>-749600</v>
      </c>
      <c r="G26" s="13">
        <v>-481500</v>
      </c>
      <c r="H26" s="13">
        <v>-434700</v>
      </c>
      <c r="I26" s="13">
        <v>-294100</v>
      </c>
      <c r="J26" s="13">
        <v>-254300</v>
      </c>
      <c r="K26" s="13"/>
    </row>
    <row r="27" spans="3:11" x14ac:dyDescent="0.2">
      <c r="C27" s="11" t="s">
        <v>38</v>
      </c>
      <c r="D27" s="13">
        <v>-1276800</v>
      </c>
      <c r="E27" s="13">
        <v>-913800</v>
      </c>
      <c r="F27" s="13">
        <v>-749600</v>
      </c>
      <c r="G27" s="13">
        <v>-481500</v>
      </c>
      <c r="H27" s="13">
        <v>-434600</v>
      </c>
      <c r="I27" s="13">
        <v>-294100</v>
      </c>
      <c r="J27" s="13">
        <v>-254300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1900</v>
      </c>
      <c r="G32" s="13">
        <v>-5900</v>
      </c>
      <c r="H32" s="13">
        <v>-3300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-1276800</v>
      </c>
      <c r="E33" s="13">
        <v>-913800</v>
      </c>
      <c r="F33" s="13">
        <v>-749600</v>
      </c>
      <c r="G33" s="13">
        <v>-481500</v>
      </c>
      <c r="H33" s="13">
        <v>-434700</v>
      </c>
      <c r="I33" s="13">
        <v>-294100</v>
      </c>
      <c r="J33" s="13">
        <v>-254300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-1276800</v>
      </c>
      <c r="E35" s="13">
        <v>-913800</v>
      </c>
      <c r="F35" s="13">
        <v>-749600</v>
      </c>
      <c r="G35" s="13">
        <v>-481500</v>
      </c>
      <c r="H35" s="13">
        <v>-434700</v>
      </c>
      <c r="I35" s="13">
        <v>-294100</v>
      </c>
      <c r="J35" s="13">
        <v>-254300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510400</v>
      </c>
      <c r="E41" s="13">
        <v>555000</v>
      </c>
      <c r="F41" s="13">
        <v>482400</v>
      </c>
      <c r="G41" s="13">
        <v>1074000</v>
      </c>
      <c r="H41" s="13">
        <v>716800</v>
      </c>
      <c r="I41" s="13">
        <v>532800</v>
      </c>
      <c r="J41" s="13">
        <v>487400</v>
      </c>
      <c r="K41" s="13"/>
    </row>
    <row r="42" spans="2:11" x14ac:dyDescent="0.2">
      <c r="C42" s="11" t="s">
        <v>50</v>
      </c>
      <c r="D42" s="13">
        <v>919600</v>
      </c>
      <c r="E42" s="13">
        <v>878800</v>
      </c>
      <c r="F42" s="13">
        <v>298100</v>
      </c>
      <c r="G42" s="13">
        <v>74200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</v>
      </c>
      <c r="E43" s="13">
        <v>52000</v>
      </c>
      <c r="F43" s="13">
        <v>41200</v>
      </c>
      <c r="G43" s="13">
        <v>29700</v>
      </c>
      <c r="H43" s="13">
        <v>24400</v>
      </c>
      <c r="I43" s="13">
        <v>16600</v>
      </c>
      <c r="J43" s="13">
        <v>19200</v>
      </c>
      <c r="K43" s="13"/>
    </row>
    <row r="44" spans="2:11" x14ac:dyDescent="0.2">
      <c r="C44" s="11" t="s">
        <v>52</v>
      </c>
      <c r="D44" s="13">
        <v>132100</v>
      </c>
      <c r="E44" s="13">
        <v>98600</v>
      </c>
      <c r="F44" s="13">
        <v>83200</v>
      </c>
      <c r="G44" s="13">
        <v>69900</v>
      </c>
      <c r="H44" s="13">
        <v>67000</v>
      </c>
      <c r="I44" s="13">
        <v>49600</v>
      </c>
      <c r="J44" s="13">
        <v>28300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1794200</v>
      </c>
      <c r="E46" s="13">
        <v>1621700</v>
      </c>
      <c r="F46" s="13">
        <v>929100</v>
      </c>
      <c r="G46" s="13">
        <v>1273400</v>
      </c>
      <c r="H46" s="13">
        <v>837000</v>
      </c>
      <c r="I46" s="13">
        <v>622900</v>
      </c>
      <c r="J46" s="13">
        <v>555200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139200</v>
      </c>
      <c r="E48" s="13">
        <v>115600</v>
      </c>
      <c r="F48" s="13">
        <v>104400</v>
      </c>
      <c r="G48" s="13">
        <v>102100</v>
      </c>
      <c r="H48" s="13">
        <v>95500</v>
      </c>
      <c r="I48" s="13">
        <v>97200</v>
      </c>
      <c r="J48" s="13">
        <v>113100</v>
      </c>
      <c r="K48" s="13"/>
    </row>
    <row r="49" spans="3:11" x14ac:dyDescent="0.2">
      <c r="C49" s="11" t="s">
        <v>57</v>
      </c>
      <c r="D49" s="13">
        <v>210700</v>
      </c>
      <c r="E49" s="13">
        <v>166900</v>
      </c>
      <c r="F49" s="13">
        <v>167100</v>
      </c>
      <c r="G49" s="13">
        <v>167300</v>
      </c>
      <c r="H49" s="13">
        <v>167500</v>
      </c>
      <c r="I49" s="13">
        <v>2000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</v>
      </c>
      <c r="E52" s="13">
        <v>93200</v>
      </c>
      <c r="F52" s="13">
        <v>96600</v>
      </c>
      <c r="G52" s="13">
        <v>76100</v>
      </c>
      <c r="H52" s="13">
        <v>51000</v>
      </c>
      <c r="I52" s="13">
        <v>26800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2264600</v>
      </c>
      <c r="E54" s="13">
        <v>2025200</v>
      </c>
      <c r="F54" s="13">
        <v>1329800</v>
      </c>
      <c r="G54" s="13">
        <v>1656400</v>
      </c>
      <c r="H54" s="13">
        <v>1243500</v>
      </c>
      <c r="I54" s="13">
        <v>796200</v>
      </c>
      <c r="J54" s="13">
        <v>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73000</v>
      </c>
      <c r="F57" s="13">
        <v>65400</v>
      </c>
      <c r="G57" s="13">
        <v>50500</v>
      </c>
      <c r="H57" s="13">
        <v>35800</v>
      </c>
      <c r="I57" s="13">
        <v>42900</v>
      </c>
      <c r="J57" s="13">
        <v>13200</v>
      </c>
      <c r="K57" s="13"/>
    </row>
    <row r="58" spans="3:11" x14ac:dyDescent="0.2">
      <c r="C58" s="11" t="s">
        <v>66</v>
      </c>
      <c r="D58" s="13">
        <v>12800</v>
      </c>
      <c r="E58" s="13">
        <v>12300</v>
      </c>
      <c r="F58" s="13">
        <v>10600</v>
      </c>
      <c r="G58" s="13">
        <v>8100</v>
      </c>
      <c r="H58" s="13">
        <v>10100</v>
      </c>
      <c r="I58" s="13">
        <v>12600</v>
      </c>
      <c r="J58" s="13">
        <v>12300</v>
      </c>
      <c r="K58" s="13"/>
    </row>
    <row r="59" spans="3:11" x14ac:dyDescent="0.2">
      <c r="C59" s="11" t="s">
        <v>67</v>
      </c>
      <c r="D59" s="13">
        <v>72800</v>
      </c>
      <c r="E59" s="13">
        <v>24700</v>
      </c>
      <c r="F59" s="13">
        <v>21400</v>
      </c>
      <c r="G59" s="13">
        <v>23600</v>
      </c>
      <c r="H59" s="13">
        <v>7600</v>
      </c>
      <c r="I59" s="13">
        <v>400</v>
      </c>
      <c r="J59" s="13">
        <v>3000</v>
      </c>
      <c r="K59" s="13"/>
    </row>
    <row r="60" spans="3:11" x14ac:dyDescent="0.2">
      <c r="C60" s="11" t="s">
        <v>68</v>
      </c>
      <c r="D60" s="13">
        <v>468900</v>
      </c>
      <c r="E60" s="13">
        <v>297500</v>
      </c>
      <c r="F60" s="13">
        <v>225600</v>
      </c>
      <c r="G60" s="13">
        <v>190200</v>
      </c>
      <c r="H60" s="13">
        <v>135200</v>
      </c>
      <c r="I60" s="13">
        <v>118800</v>
      </c>
      <c r="J60" s="13">
        <v>85200</v>
      </c>
      <c r="K60" s="13"/>
    </row>
    <row r="61" spans="3:11" x14ac:dyDescent="0.2">
      <c r="C61" s="11" t="s">
        <v>69</v>
      </c>
      <c r="D61" s="13">
        <v>736700</v>
      </c>
      <c r="E61" s="13">
        <v>1297600</v>
      </c>
      <c r="F61" s="13">
        <v>1348400</v>
      </c>
      <c r="G61" s="13">
        <v>1317800</v>
      </c>
      <c r="H61" s="13">
        <v>602100</v>
      </c>
      <c r="I61" s="13">
        <v>392300</v>
      </c>
      <c r="J61" s="13">
        <v>384800</v>
      </c>
      <c r="K61" s="13"/>
    </row>
    <row r="62" spans="3:11" x14ac:dyDescent="0.2">
      <c r="C62" s="11" t="s">
        <v>70</v>
      </c>
      <c r="D62" s="13">
        <v>320000</v>
      </c>
      <c r="E62" s="13">
        <v>144700</v>
      </c>
      <c r="F62" s="13">
        <v>87700</v>
      </c>
      <c r="G62" s="13">
        <v>60500</v>
      </c>
      <c r="H62" s="13">
        <v>95700</v>
      </c>
      <c r="I62" s="13">
        <v>9200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1525600</v>
      </c>
      <c r="E66" s="13">
        <v>1739900</v>
      </c>
      <c r="F66" s="13">
        <v>1661800</v>
      </c>
      <c r="G66" s="13">
        <v>1568500</v>
      </c>
      <c r="H66" s="13">
        <v>833000</v>
      </c>
      <c r="I66" s="13">
        <v>520300</v>
      </c>
      <c r="J66" s="13">
        <v>480600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-5636700</v>
      </c>
      <c r="E72" s="13">
        <v>-4359900</v>
      </c>
      <c r="F72" s="13">
        <v>-3446100</v>
      </c>
      <c r="G72" s="13">
        <v>-2696600</v>
      </c>
      <c r="H72" s="13">
        <v>-2265200</v>
      </c>
      <c r="I72" s="13">
        <v>-1830600</v>
      </c>
      <c r="J72" s="13">
        <v>-1536500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739000</v>
      </c>
      <c r="E76" s="13">
        <v>285400</v>
      </c>
      <c r="F76" s="13">
        <v>-331900</v>
      </c>
      <c r="G76" s="13">
        <v>88000</v>
      </c>
      <c r="H76" s="13">
        <v>410500</v>
      </c>
      <c r="I76" s="13">
        <v>275900</v>
      </c>
      <c r="J76" s="13">
        <v>261700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-1276800</v>
      </c>
      <c r="E81" s="13">
        <v>-913800</v>
      </c>
      <c r="F81" s="13">
        <v>-749600</v>
      </c>
      <c r="G81" s="13">
        <v>-481500</v>
      </c>
      <c r="H81" s="13">
        <v>-434700</v>
      </c>
      <c r="I81" s="13">
        <v>-294100</v>
      </c>
      <c r="J81" s="13">
        <v>-254300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8700</v>
      </c>
      <c r="F83" s="13">
        <v>8200</v>
      </c>
      <c r="G83" s="13">
        <v>7200</v>
      </c>
      <c r="H83" s="13">
        <v>10200</v>
      </c>
      <c r="I83" s="13">
        <v>10200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-935000</v>
      </c>
      <c r="E89" s="13">
        <v>-683900</v>
      </c>
      <c r="F89" s="13">
        <v>-536200</v>
      </c>
      <c r="G89" s="13">
        <v>-400400</v>
      </c>
      <c r="H89" s="13">
        <v>-363300</v>
      </c>
      <c r="I89" s="13">
        <v>-219300</v>
      </c>
      <c r="J89" s="13">
        <v>-250600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-21900</v>
      </c>
      <c r="F91" s="13">
        <v>-13300</v>
      </c>
      <c r="G91" s="13">
        <v>-9900</v>
      </c>
      <c r="H91" s="13">
        <v>-7300</v>
      </c>
      <c r="I91" s="13">
        <v>-6200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-583200</v>
      </c>
      <c r="F94" s="13">
        <v>-223600</v>
      </c>
      <c r="G94" s="13">
        <v>-34600</v>
      </c>
      <c r="H94" s="13">
        <v>-64300</v>
      </c>
      <c r="I94" s="13">
        <v>-6800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954100</v>
      </c>
      <c r="E100" s="13">
        <v>1341000</v>
      </c>
      <c r="F100" s="13">
        <v>168400</v>
      </c>
      <c r="G100" s="13">
        <v>793300</v>
      </c>
      <c r="H100" s="13">
        <v>612500</v>
      </c>
      <c r="I100" s="13">
        <v>271000</v>
      </c>
      <c r="J100" s="13">
        <v>285300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-300</v>
      </c>
      <c r="G101" s="13">
        <v>-1000</v>
      </c>
      <c r="H101" s="13">
        <v>-900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72700</v>
      </c>
      <c r="F102" s="13">
        <v>-591700</v>
      </c>
      <c r="G102" s="13">
        <v>357300</v>
      </c>
      <c r="H102" s="13">
        <v>184000</v>
      </c>
      <c r="I102" s="13">
        <v>45300</v>
      </c>
      <c r="J102" s="13">
        <v>-7600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912000</v>
      </c>
      <c r="E8" s="13">
        <v>802800</v>
      </c>
      <c r="F8" s="13">
        <v>624800</v>
      </c>
      <c r="G8" s="13">
        <v>407900</v>
      </c>
      <c r="H8" s="13">
        <v>233400</v>
      </c>
      <c r="I8" s="13">
        <v>115400</v>
      </c>
      <c r="J8" s="13">
        <v>82100</v>
      </c>
      <c r="K8" s="13"/>
    </row>
    <row r="9" spans="1:11" x14ac:dyDescent="0.2">
      <c r="C9" s="11" t="s">
        <v>22</v>
      </c>
      <c r="D9" s="13">
        <v>133200</v>
      </c>
      <c r="E9" s="13">
        <v>123000</v>
      </c>
      <c r="F9" s="13">
        <v>96600</v>
      </c>
      <c r="G9" s="13">
        <v>66100</v>
      </c>
      <c r="H9" s="13">
        <v>33300</v>
      </c>
      <c r="I9" s="13">
        <v>17600</v>
      </c>
      <c r="J9" s="13">
        <v>13600</v>
      </c>
      <c r="K9" s="13"/>
    </row>
    <row r="10" spans="1:11" x14ac:dyDescent="0.2">
      <c r="C10" s="11" t="s">
        <v>23</v>
      </c>
      <c r="D10" s="13">
        <v>778800</v>
      </c>
      <c r="E10" s="13">
        <v>679800</v>
      </c>
      <c r="F10" s="13">
        <v>528200</v>
      </c>
      <c r="G10" s="13">
        <v>341700</v>
      </c>
      <c r="H10" s="13">
        <v>200100</v>
      </c>
      <c r="I10" s="13">
        <v>97800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114100</v>
      </c>
      <c r="F12" s="13">
        <v>116500</v>
      </c>
      <c r="G12" s="13">
        <v>68600</v>
      </c>
      <c r="H12" s="13">
        <v>37400</v>
      </c>
      <c r="I12" s="13">
        <v>26100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6600</v>
      </c>
      <c r="F15" s="13">
        <v>2800</v>
      </c>
      <c r="G15" s="13">
        <v>1900</v>
      </c>
      <c r="H15" s="13">
        <v>1200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766700</v>
      </c>
      <c r="F17" s="13">
        <v>665100</v>
      </c>
      <c r="G17" s="13">
        <v>455400</v>
      </c>
      <c r="H17" s="13">
        <v>273200</v>
      </c>
      <c r="I17" s="13">
        <v>171600</v>
      </c>
      <c r="J17" s="13">
        <v>116900</v>
      </c>
      <c r="K17" s="13"/>
    </row>
    <row r="18" spans="3:11" x14ac:dyDescent="0.2">
      <c r="C18" s="11" t="s">
        <v>30</v>
      </c>
      <c r="D18" s="13">
        <v>51000</v>
      </c>
      <c r="E18" s="13">
        <v>36100</v>
      </c>
      <c r="F18" s="13">
        <v>-40300</v>
      </c>
      <c r="G18" s="13">
        <v>-47600</v>
      </c>
      <c r="H18" s="13">
        <v>-39900</v>
      </c>
      <c r="I18" s="13">
        <v>-56200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900</v>
      </c>
      <c r="F20" s="13">
        <v>200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41800</v>
      </c>
      <c r="F21" s="13">
        <v>-37600</v>
      </c>
      <c r="G21" s="13">
        <v>-45800</v>
      </c>
      <c r="H21" s="13">
        <v>-38700</v>
      </c>
      <c r="I21" s="13">
        <v>-55200</v>
      </c>
      <c r="J21" s="13">
        <v>-34400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1700</v>
      </c>
      <c r="H22" s="13">
        <v>2100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65700</v>
      </c>
      <c r="E23" s="13">
        <v>58500</v>
      </c>
      <c r="F23" s="13">
        <v>-19900</v>
      </c>
      <c r="G23" s="13">
        <v>-44300</v>
      </c>
      <c r="H23" s="13">
        <v>-42000</v>
      </c>
      <c r="I23" s="13">
        <v>-57100</v>
      </c>
      <c r="J23" s="13">
        <v>-33200</v>
      </c>
      <c r="K23" s="13"/>
    </row>
    <row r="24" spans="3:11" x14ac:dyDescent="0.2">
      <c r="C24" s="11" t="s">
        <v>36</v>
      </c>
      <c r="D24" s="13">
        <v>-79700</v>
      </c>
      <c r="E24" s="13">
        <v>4900</v>
      </c>
      <c r="F24" s="13">
        <v>1200</v>
      </c>
      <c r="G24" s="13">
        <v>600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53500</v>
      </c>
      <c r="F26" s="13">
        <v>-21200</v>
      </c>
      <c r="G26" s="13">
        <v>-44900</v>
      </c>
      <c r="H26" s="13">
        <v>-42000</v>
      </c>
      <c r="I26" s="13">
        <v>-57200</v>
      </c>
      <c r="J26" s="13">
        <v>-33200</v>
      </c>
      <c r="K26" s="13"/>
    </row>
    <row r="27" spans="3:11" x14ac:dyDescent="0.2">
      <c r="C27" s="11" t="s">
        <v>38</v>
      </c>
      <c r="D27" s="13">
        <v>145400</v>
      </c>
      <c r="E27" s="13">
        <v>53500</v>
      </c>
      <c r="F27" s="13">
        <v>-21100</v>
      </c>
      <c r="G27" s="13">
        <v>-44900</v>
      </c>
      <c r="H27" s="13">
        <v>-42000</v>
      </c>
      <c r="I27" s="13">
        <v>-57200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-900</v>
      </c>
      <c r="F32" s="13">
        <v>-200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145400</v>
      </c>
      <c r="E33" s="13">
        <v>53500</v>
      </c>
      <c r="F33" s="13">
        <v>-21200</v>
      </c>
      <c r="G33" s="13">
        <v>-44900</v>
      </c>
      <c r="H33" s="13">
        <v>-42000</v>
      </c>
      <c r="I33" s="13">
        <v>-57200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145400</v>
      </c>
      <c r="E35" s="13">
        <v>53500</v>
      </c>
      <c r="F35" s="13">
        <v>-21200</v>
      </c>
      <c r="G35" s="13">
        <v>-44900</v>
      </c>
      <c r="H35" s="13">
        <v>-42000</v>
      </c>
      <c r="I35" s="13">
        <v>-57200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150200</v>
      </c>
      <c r="F41" s="13">
        <v>185500</v>
      </c>
      <c r="G41" s="13">
        <v>441600</v>
      </c>
      <c r="H41" s="13">
        <v>214500</v>
      </c>
      <c r="I41" s="13">
        <v>190500</v>
      </c>
      <c r="J41" s="13">
        <v>22900</v>
      </c>
      <c r="K41" s="13"/>
    </row>
    <row r="42" spans="2:11" x14ac:dyDescent="0.2">
      <c r="C42" s="11" t="s">
        <v>50</v>
      </c>
      <c r="D42" s="13">
        <v>203500</v>
      </c>
      <c r="E42" s="13">
        <v>295400</v>
      </c>
      <c r="F42" s="13">
        <v>274800</v>
      </c>
      <c r="G42" s="13">
        <v>9800</v>
      </c>
      <c r="H42" s="13">
        <v>0</v>
      </c>
      <c r="I42" s="13">
        <v>43800</v>
      </c>
      <c r="J42" s="13">
        <v>126600</v>
      </c>
      <c r="K42" s="13"/>
    </row>
    <row r="43" spans="2:11" x14ac:dyDescent="0.2">
      <c r="C43" s="11" t="s">
        <v>51</v>
      </c>
      <c r="D43" s="13">
        <v>119700</v>
      </c>
      <c r="E43" s="13">
        <v>93100</v>
      </c>
      <c r="F43" s="13">
        <v>89900</v>
      </c>
      <c r="G43" s="13">
        <v>61200</v>
      </c>
      <c r="H43" s="13">
        <v>34200</v>
      </c>
      <c r="I43" s="13">
        <v>25100</v>
      </c>
      <c r="J43" s="13">
        <v>13100</v>
      </c>
      <c r="K43" s="13"/>
    </row>
    <row r="44" spans="2:11" x14ac:dyDescent="0.2">
      <c r="C44" s="11" t="s">
        <v>52</v>
      </c>
      <c r="D44" s="13">
        <v>145300</v>
      </c>
      <c r="E44" s="13">
        <v>80100</v>
      </c>
      <c r="F44" s="13">
        <v>33900</v>
      </c>
      <c r="G44" s="13">
        <v>11900</v>
      </c>
      <c r="H44" s="13">
        <v>17200</v>
      </c>
      <c r="I44" s="13">
        <v>8500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583700</v>
      </c>
      <c r="E46" s="13">
        <v>630800</v>
      </c>
      <c r="F46" s="13">
        <v>593700</v>
      </c>
      <c r="G46" s="13">
        <v>530000</v>
      </c>
      <c r="H46" s="13">
        <v>268500</v>
      </c>
      <c r="I46" s="13">
        <v>269900</v>
      </c>
      <c r="J46" s="13">
        <v>170600</v>
      </c>
      <c r="K46" s="13"/>
    </row>
    <row r="47" spans="2:11" x14ac:dyDescent="0.2">
      <c r="C47" s="11" t="s">
        <v>55</v>
      </c>
      <c r="D47" s="13">
        <v>112700</v>
      </c>
      <c r="E47" s="13">
        <v>81600</v>
      </c>
      <c r="F47" s="13">
        <v>19500</v>
      </c>
      <c r="G47" s="13">
        <v>10500</v>
      </c>
      <c r="H47" s="13">
        <v>9900</v>
      </c>
      <c r="I47" s="13" t="s">
        <v>92</v>
      </c>
      <c r="J47" s="13">
        <v>6300</v>
      </c>
      <c r="K47" s="13"/>
    </row>
    <row r="48" spans="2:11" x14ac:dyDescent="0.2">
      <c r="C48" s="11" t="s">
        <v>56</v>
      </c>
      <c r="D48" s="13">
        <v>121400</v>
      </c>
      <c r="E48" s="13">
        <v>95200</v>
      </c>
      <c r="F48" s="13">
        <v>62700</v>
      </c>
      <c r="G48" s="13">
        <v>24100</v>
      </c>
      <c r="H48" s="13">
        <v>16400</v>
      </c>
      <c r="I48" s="13">
        <v>11100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900</v>
      </c>
      <c r="G52" s="13">
        <v>200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808400</v>
      </c>
      <c r="F54" s="13">
        <v>676800</v>
      </c>
      <c r="G54" s="13">
        <v>564900</v>
      </c>
      <c r="H54" s="13">
        <v>295100</v>
      </c>
      <c r="I54" s="13">
        <v>281200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38700</v>
      </c>
      <c r="F57" s="13">
        <v>38800</v>
      </c>
      <c r="G57" s="13">
        <v>26800</v>
      </c>
      <c r="H57" s="13">
        <v>11700</v>
      </c>
      <c r="I57" s="13">
        <v>7200</v>
      </c>
      <c r="J57" s="13">
        <v>4500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0</v>
      </c>
      <c r="G58" s="13">
        <v>1300</v>
      </c>
      <c r="H58" s="13">
        <v>9500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3000</v>
      </c>
      <c r="E59" s="13">
        <v>2500</v>
      </c>
      <c r="F59" s="13">
        <v>1700</v>
      </c>
      <c r="G59" s="13">
        <v>900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96100</v>
      </c>
      <c r="E60" s="13">
        <v>88500</v>
      </c>
      <c r="F60" s="13">
        <v>78100</v>
      </c>
      <c r="G60" s="13">
        <v>61200</v>
      </c>
      <c r="H60" s="13">
        <v>41300</v>
      </c>
      <c r="I60" s="13">
        <v>20700</v>
      </c>
      <c r="J60" s="13">
        <v>16900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24800</v>
      </c>
      <c r="G61" s="13">
        <v>7500</v>
      </c>
      <c r="H61" s="13">
        <v>24600</v>
      </c>
      <c r="I61" s="13">
        <v>30600</v>
      </c>
      <c r="J61" s="13">
        <v>24500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1300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118700</v>
      </c>
      <c r="F66" s="13">
        <v>104300</v>
      </c>
      <c r="G66" s="13">
        <v>68900</v>
      </c>
      <c r="H66" s="13">
        <v>66000</v>
      </c>
      <c r="I66" s="13">
        <v>51400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-146500</v>
      </c>
      <c r="E72" s="13">
        <v>-291900</v>
      </c>
      <c r="F72" s="13">
        <v>-345400</v>
      </c>
      <c r="G72" s="13">
        <v>-324300</v>
      </c>
      <c r="H72" s="13">
        <v>-279400</v>
      </c>
      <c r="I72" s="13">
        <v>-237300</v>
      </c>
      <c r="J72" s="13">
        <v>-180200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781200</v>
      </c>
      <c r="E76" s="13">
        <v>689700</v>
      </c>
      <c r="F76" s="13">
        <v>572500</v>
      </c>
      <c r="G76" s="13">
        <v>496000</v>
      </c>
      <c r="H76" s="13">
        <v>229000</v>
      </c>
      <c r="I76" s="13">
        <v>229700</v>
      </c>
      <c r="J76" s="13">
        <v>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145400</v>
      </c>
      <c r="E81" s="13">
        <v>53500</v>
      </c>
      <c r="F81" s="13">
        <v>-21200</v>
      </c>
      <c r="G81" s="13">
        <v>-44900</v>
      </c>
      <c r="H81" s="13">
        <v>-42000</v>
      </c>
      <c r="I81" s="13">
        <v>-57200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6600</v>
      </c>
      <c r="F83" s="13">
        <v>2800</v>
      </c>
      <c r="G83" s="13">
        <v>1900</v>
      </c>
      <c r="H83" s="13">
        <v>1200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130200</v>
      </c>
      <c r="F89" s="13">
        <v>24700</v>
      </c>
      <c r="G89" s="13">
        <v>11600</v>
      </c>
      <c r="H89" s="13">
        <v>-20100</v>
      </c>
      <c r="I89" s="13">
        <v>-53000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-39100</v>
      </c>
      <c r="F91" s="13">
        <v>-23600</v>
      </c>
      <c r="G91" s="13">
        <v>-9100</v>
      </c>
      <c r="H91" s="13">
        <v>-4700</v>
      </c>
      <c r="I91" s="13">
        <v>-2500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-113100</v>
      </c>
      <c r="F94" s="13">
        <v>-294800</v>
      </c>
      <c r="G94" s="13">
        <v>-19600</v>
      </c>
      <c r="H94" s="13">
        <v>29100</v>
      </c>
      <c r="I94" s="13">
        <v>86600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</v>
      </c>
      <c r="E100" s="13">
        <v>-52400</v>
      </c>
      <c r="F100" s="13">
        <v>14000</v>
      </c>
      <c r="G100" s="13">
        <v>235100</v>
      </c>
      <c r="H100" s="13">
        <v>14900</v>
      </c>
      <c r="I100" s="13">
        <v>134100</v>
      </c>
      <c r="J100" s="13">
        <v>2000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-35400</v>
      </c>
      <c r="F102" s="13">
        <v>-256100</v>
      </c>
      <c r="G102" s="13">
        <v>227100</v>
      </c>
      <c r="H102" s="13">
        <v>23900</v>
      </c>
      <c r="I102" s="13">
        <v>167700</v>
      </c>
      <c r="J102" s="13">
        <v>-74400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843300</v>
      </c>
      <c r="E8" s="13">
        <v>951600</v>
      </c>
      <c r="F8" s="13">
        <v>1071800</v>
      </c>
      <c r="G8" s="13">
        <v>864700</v>
      </c>
      <c r="H8" s="13">
        <v>272500</v>
      </c>
      <c r="I8" s="13">
        <v>421600</v>
      </c>
      <c r="J8" s="13">
        <v>366200</v>
      </c>
      <c r="K8" s="13"/>
    </row>
    <row r="9" spans="1:11" x14ac:dyDescent="0.2">
      <c r="C9" s="11" t="s">
        <v>22</v>
      </c>
      <c r="D9" s="13">
        <v>323100</v>
      </c>
      <c r="E9" s="13">
        <v>324000</v>
      </c>
      <c r="F9" s="13">
        <v>315200</v>
      </c>
      <c r="G9" s="13">
        <v>283800</v>
      </c>
      <c r="H9" s="13">
        <v>223700</v>
      </c>
      <c r="I9" s="13">
        <v>178100</v>
      </c>
      <c r="J9" s="13">
        <v>207000</v>
      </c>
      <c r="K9" s="13"/>
    </row>
    <row r="10" spans="1:11" x14ac:dyDescent="0.2">
      <c r="C10" s="11" t="s">
        <v>23</v>
      </c>
      <c r="D10" s="13">
        <v>520200</v>
      </c>
      <c r="E10" s="13">
        <v>627600</v>
      </c>
      <c r="F10" s="13">
        <v>756600</v>
      </c>
      <c r="G10" s="13">
        <v>580900</v>
      </c>
      <c r="H10" s="13">
        <v>48900</v>
      </c>
      <c r="I10" s="13">
        <v>243500</v>
      </c>
      <c r="J10" s="13">
        <v>159200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-40500</v>
      </c>
      <c r="E14" s="13">
        <v>-32500</v>
      </c>
      <c r="F14" s="13">
        <v>-31400</v>
      </c>
      <c r="G14" s="13">
        <v>-17200</v>
      </c>
      <c r="H14" s="13">
        <v>47700</v>
      </c>
      <c r="I14" s="13">
        <v>114600</v>
      </c>
      <c r="J14" s="13">
        <v>5000</v>
      </c>
      <c r="K14" s="13"/>
    </row>
    <row r="15" spans="1:11" x14ac:dyDescent="0.2">
      <c r="C15" s="11" t="s">
        <v>28</v>
      </c>
      <c r="D15" s="13">
        <v>163600</v>
      </c>
      <c r="E15" s="13">
        <v>149400</v>
      </c>
      <c r="F15" s="13">
        <v>129000</v>
      </c>
      <c r="G15" s="13">
        <v>110400</v>
      </c>
      <c r="H15" s="13">
        <v>86700</v>
      </c>
      <c r="I15" s="13">
        <v>74300</v>
      </c>
      <c r="J15" s="13">
        <v>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541500</v>
      </c>
      <c r="E17" s="13">
        <v>529400</v>
      </c>
      <c r="F17" s="13">
        <v>491200</v>
      </c>
      <c r="G17" s="13">
        <v>439900</v>
      </c>
      <c r="H17" s="13">
        <v>342900</v>
      </c>
      <c r="I17" s="13">
        <v>280800</v>
      </c>
      <c r="J17" s="13">
        <v>310100</v>
      </c>
      <c r="K17" s="13"/>
    </row>
    <row r="18" spans="3:11" x14ac:dyDescent="0.2">
      <c r="C18" s="11" t="s">
        <v>30</v>
      </c>
      <c r="D18" s="13">
        <v>301800</v>
      </c>
      <c r="E18" s="13">
        <v>422200</v>
      </c>
      <c r="F18" s="13">
        <v>580600</v>
      </c>
      <c r="G18" s="13">
        <v>424800</v>
      </c>
      <c r="H18" s="13">
        <v>-70400</v>
      </c>
      <c r="I18" s="13">
        <v>140800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-200</v>
      </c>
      <c r="G20" s="13">
        <v>0</v>
      </c>
      <c r="H20" s="13">
        <v>-21700</v>
      </c>
      <c r="I20" s="13">
        <v>-4400</v>
      </c>
      <c r="J20" s="13">
        <v>-11800</v>
      </c>
      <c r="K20" s="13"/>
    </row>
    <row r="21" spans="3:11" x14ac:dyDescent="0.2">
      <c r="C21" s="11" t="s">
        <v>33</v>
      </c>
      <c r="D21" s="13">
        <v>466200</v>
      </c>
      <c r="E21" s="13">
        <v>571600</v>
      </c>
      <c r="F21" s="13">
        <v>709800</v>
      </c>
      <c r="G21" s="13">
        <v>535200</v>
      </c>
      <c r="H21" s="13">
        <v>38000</v>
      </c>
      <c r="I21" s="13">
        <v>219600</v>
      </c>
      <c r="J21" s="13">
        <v>143600</v>
      </c>
      <c r="K21" s="13"/>
    </row>
    <row r="22" spans="3:11" x14ac:dyDescent="0.2">
      <c r="C22" s="11" t="s">
        <v>34</v>
      </c>
      <c r="D22" s="13">
        <v>41900</v>
      </c>
      <c r="E22" s="13">
        <v>48900</v>
      </c>
      <c r="F22" s="13">
        <v>65800</v>
      </c>
      <c r="G22" s="13">
        <v>57700</v>
      </c>
      <c r="H22" s="13">
        <v>36800</v>
      </c>
      <c r="I22" s="13">
        <v>36700</v>
      </c>
      <c r="J22" s="13">
        <v>66300</v>
      </c>
      <c r="K22" s="13"/>
    </row>
    <row r="23" spans="3:11" x14ac:dyDescent="0.2">
      <c r="C23" s="11" t="s">
        <v>35</v>
      </c>
      <c r="D23" s="13">
        <v>308900</v>
      </c>
      <c r="E23" s="13">
        <v>415600</v>
      </c>
      <c r="F23" s="13">
        <v>560300</v>
      </c>
      <c r="G23" s="13">
        <v>388000</v>
      </c>
      <c r="H23" s="13">
        <v>-133000</v>
      </c>
      <c r="I23" s="13">
        <v>-5500</v>
      </c>
      <c r="J23" s="13">
        <v>-800</v>
      </c>
      <c r="K23" s="13"/>
    </row>
    <row r="24" spans="3:11" x14ac:dyDescent="0.2">
      <c r="C24" s="11" t="s">
        <v>36</v>
      </c>
      <c r="D24" s="13">
        <v>-400</v>
      </c>
      <c r="E24" s="13">
        <v>-1100</v>
      </c>
      <c r="F24" s="13">
        <v>3900</v>
      </c>
      <c r="G24" s="13">
        <v>100</v>
      </c>
      <c r="H24" s="13">
        <v>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309300</v>
      </c>
      <c r="E26" s="13">
        <v>416700</v>
      </c>
      <c r="F26" s="13">
        <v>556400</v>
      </c>
      <c r="G26" s="13">
        <v>387900</v>
      </c>
      <c r="H26" s="13">
        <v>-134700</v>
      </c>
      <c r="I26" s="13">
        <v>-5500</v>
      </c>
      <c r="J26" s="13">
        <v>-800</v>
      </c>
      <c r="K26" s="13"/>
    </row>
    <row r="27" spans="3:11" x14ac:dyDescent="0.2">
      <c r="C27" s="11" t="s">
        <v>38</v>
      </c>
      <c r="D27" s="13">
        <v>309100</v>
      </c>
      <c r="E27" s="13">
        <v>416600</v>
      </c>
      <c r="F27" s="13">
        <v>556000</v>
      </c>
      <c r="G27" s="13">
        <v>387400</v>
      </c>
      <c r="H27" s="13">
        <v>-133700</v>
      </c>
      <c r="I27" s="13">
        <v>-5500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200</v>
      </c>
      <c r="G32" s="13">
        <v>0</v>
      </c>
      <c r="H32" s="13">
        <v>21700</v>
      </c>
      <c r="I32" s="13">
        <v>4400</v>
      </c>
      <c r="J32" s="13">
        <v>11800</v>
      </c>
      <c r="K32" s="13"/>
    </row>
    <row r="33" spans="2:11" x14ac:dyDescent="0.2">
      <c r="C33" s="11" t="s">
        <v>44</v>
      </c>
      <c r="D33" s="13">
        <v>309300</v>
      </c>
      <c r="E33" s="13">
        <v>416700</v>
      </c>
      <c r="F33" s="13">
        <v>556400</v>
      </c>
      <c r="G33" s="13">
        <v>387900</v>
      </c>
      <c r="H33" s="13">
        <v>-133500</v>
      </c>
      <c r="I33" s="13">
        <v>-5500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309300</v>
      </c>
      <c r="E35" s="13">
        <v>416700</v>
      </c>
      <c r="F35" s="13">
        <v>556400</v>
      </c>
      <c r="G35" s="13">
        <v>387900</v>
      </c>
      <c r="H35" s="13">
        <v>-133500</v>
      </c>
      <c r="I35" s="13">
        <v>-5500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157500</v>
      </c>
      <c r="F41" s="13">
        <v>126800</v>
      </c>
      <c r="G41" s="13">
        <v>243700</v>
      </c>
      <c r="H41" s="13">
        <v>97900</v>
      </c>
      <c r="I41" s="13">
        <v>199400</v>
      </c>
      <c r="J41" s="13">
        <v>89700</v>
      </c>
      <c r="K41" s="13"/>
    </row>
    <row r="42" spans="2:11" x14ac:dyDescent="0.2">
      <c r="C42" s="11" t="s">
        <v>50</v>
      </c>
      <c r="D42" s="13">
        <v>50500</v>
      </c>
      <c r="E42" s="13">
        <v>2500</v>
      </c>
      <c r="F42" s="13">
        <v>66000</v>
      </c>
      <c r="G42" s="13">
        <v>87500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191600</v>
      </c>
      <c r="E43" s="13">
        <v>198800</v>
      </c>
      <c r="F43" s="13">
        <v>260500</v>
      </c>
      <c r="G43" s="13">
        <v>301800</v>
      </c>
      <c r="H43" s="13">
        <v>112700</v>
      </c>
      <c r="I43" s="13">
        <v>47800</v>
      </c>
      <c r="J43" s="13">
        <v>87800</v>
      </c>
      <c r="K43" s="13"/>
    </row>
    <row r="44" spans="2:11" x14ac:dyDescent="0.2">
      <c r="C44" s="11" t="s">
        <v>52</v>
      </c>
      <c r="D44" s="13">
        <v>600</v>
      </c>
      <c r="E44" s="13">
        <v>1900</v>
      </c>
      <c r="F44" s="13">
        <v>1300</v>
      </c>
      <c r="G44" s="13">
        <v>500</v>
      </c>
      <c r="H44" s="13">
        <v>2100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367000</v>
      </c>
      <c r="E46" s="13">
        <v>376300</v>
      </c>
      <c r="F46" s="13">
        <v>465000</v>
      </c>
      <c r="G46" s="13">
        <v>642600</v>
      </c>
      <c r="H46" s="13">
        <v>224500</v>
      </c>
      <c r="I46" s="13">
        <v>256800</v>
      </c>
      <c r="J46" s="13">
        <v>187300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1200</v>
      </c>
      <c r="G47" s="13">
        <v>4700</v>
      </c>
      <c r="H47" s="13">
        <v>181600</v>
      </c>
      <c r="I47" s="13">
        <v>144100</v>
      </c>
      <c r="J47" s="13">
        <v>153300</v>
      </c>
      <c r="K47" s="13"/>
    </row>
    <row r="48" spans="2:11" x14ac:dyDescent="0.2">
      <c r="C48" s="11" t="s">
        <v>56</v>
      </c>
      <c r="D48" s="13">
        <v>2252200</v>
      </c>
      <c r="E48" s="13">
        <v>2198700</v>
      </c>
      <c r="F48" s="13">
        <v>2017400</v>
      </c>
      <c r="G48" s="13">
        <v>1922400</v>
      </c>
      <c r="H48" s="13">
        <v>1931100</v>
      </c>
      <c r="I48" s="13">
        <v>1166100</v>
      </c>
      <c r="J48" s="13">
        <v>1349400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49400</v>
      </c>
      <c r="F52" s="13">
        <v>33800</v>
      </c>
      <c r="G52" s="13">
        <v>38700</v>
      </c>
      <c r="H52" s="13">
        <v>5900</v>
      </c>
      <c r="I52" s="13">
        <v>18700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2668600</v>
      </c>
      <c r="E54" s="13">
        <v>2636400</v>
      </c>
      <c r="F54" s="13">
        <v>2521800</v>
      </c>
      <c r="G54" s="13">
        <v>2615300</v>
      </c>
      <c r="H54" s="13">
        <v>2346800</v>
      </c>
      <c r="I54" s="13">
        <v>1586500</v>
      </c>
      <c r="J54" s="13">
        <v>1753500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5800</v>
      </c>
      <c r="F57" s="13">
        <v>6600</v>
      </c>
      <c r="G57" s="13">
        <v>1800</v>
      </c>
      <c r="H57" s="13">
        <v>1600</v>
      </c>
      <c r="I57" s="13">
        <v>2600</v>
      </c>
      <c r="J57" s="13">
        <v>5000</v>
      </c>
      <c r="K57" s="13"/>
    </row>
    <row r="58" spans="3:11" x14ac:dyDescent="0.2">
      <c r="C58" s="11" t="s">
        <v>66</v>
      </c>
      <c r="D58" s="13">
        <v>29000</v>
      </c>
      <c r="E58" s="13">
        <v>64700</v>
      </c>
      <c r="F58" s="13">
        <v>137700</v>
      </c>
      <c r="G58" s="13">
        <v>206300</v>
      </c>
      <c r="H58" s="13">
        <v>189600</v>
      </c>
      <c r="I58" s="13">
        <v>77500</v>
      </c>
      <c r="J58" s="13">
        <v>86900</v>
      </c>
      <c r="K58" s="13"/>
    </row>
    <row r="59" spans="3:11" x14ac:dyDescent="0.2">
      <c r="C59" s="11" t="s">
        <v>67</v>
      </c>
      <c r="D59" s="13">
        <v>20900</v>
      </c>
      <c r="E59" s="13">
        <v>17700</v>
      </c>
      <c r="F59" s="13">
        <v>14200</v>
      </c>
      <c r="G59" s="13">
        <v>7200</v>
      </c>
      <c r="H59" s="13">
        <v>7500</v>
      </c>
      <c r="I59" s="13">
        <v>4900</v>
      </c>
      <c r="J59" s="13">
        <v>2500</v>
      </c>
      <c r="K59" s="13"/>
    </row>
    <row r="60" spans="3:11" x14ac:dyDescent="0.2">
      <c r="C60" s="11" t="s">
        <v>68</v>
      </c>
      <c r="D60" s="13">
        <v>98900</v>
      </c>
      <c r="E60" s="13">
        <v>130900</v>
      </c>
      <c r="F60" s="13">
        <v>195600</v>
      </c>
      <c r="G60" s="13">
        <v>257400</v>
      </c>
      <c r="H60" s="13">
        <v>234600</v>
      </c>
      <c r="I60" s="13">
        <v>108900</v>
      </c>
      <c r="J60" s="13">
        <v>114500</v>
      </c>
      <c r="K60" s="13"/>
    </row>
    <row r="61" spans="3:11" x14ac:dyDescent="0.2">
      <c r="C61" s="11" t="s">
        <v>69</v>
      </c>
      <c r="D61" s="13">
        <v>547200</v>
      </c>
      <c r="E61" s="13">
        <v>647100</v>
      </c>
      <c r="F61" s="13">
        <v>606900</v>
      </c>
      <c r="G61" s="13">
        <v>868300</v>
      </c>
      <c r="H61" s="13">
        <v>939500</v>
      </c>
      <c r="I61" s="13">
        <v>504800</v>
      </c>
      <c r="J61" s="13">
        <v>615200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2500</v>
      </c>
      <c r="G62" s="13">
        <v>1900</v>
      </c>
      <c r="H62" s="13">
        <v>2300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648400</v>
      </c>
      <c r="E66" s="13">
        <v>780300</v>
      </c>
      <c r="F66" s="13">
        <v>805100</v>
      </c>
      <c r="G66" s="13">
        <v>1127600</v>
      </c>
      <c r="H66" s="13">
        <v>1176400</v>
      </c>
      <c r="I66" s="13">
        <v>614500</v>
      </c>
      <c r="J66" s="13">
        <v>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523800</v>
      </c>
      <c r="E72" s="13">
        <v>359100</v>
      </c>
      <c r="F72" s="13">
        <v>226800</v>
      </c>
      <c r="G72" s="13">
        <v>-21400</v>
      </c>
      <c r="H72" s="13">
        <v>-409300</v>
      </c>
      <c r="I72" s="13">
        <v>-275800</v>
      </c>
      <c r="J72" s="13">
        <v>-270300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2020300</v>
      </c>
      <c r="E76" s="13">
        <v>1856000</v>
      </c>
      <c r="F76" s="13">
        <v>1716800</v>
      </c>
      <c r="G76" s="13">
        <v>1487800</v>
      </c>
      <c r="H76" s="13">
        <v>1169700</v>
      </c>
      <c r="I76" s="13">
        <v>972000</v>
      </c>
      <c r="J76" s="13">
        <v>1022300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309300</v>
      </c>
      <c r="E81" s="13">
        <v>416700</v>
      </c>
      <c r="F81" s="13">
        <v>556400</v>
      </c>
      <c r="G81" s="13">
        <v>387900</v>
      </c>
      <c r="H81" s="13">
        <v>-133500</v>
      </c>
      <c r="I81" s="13">
        <v>-5500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110000</v>
      </c>
      <c r="F83" s="13">
        <v>100300</v>
      </c>
      <c r="G83" s="13">
        <v>90600</v>
      </c>
      <c r="H83" s="13">
        <v>72100</v>
      </c>
      <c r="I83" s="13">
        <v>62600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547100</v>
      </c>
      <c r="F89" s="13">
        <v>688400</v>
      </c>
      <c r="G89" s="13">
        <v>287800</v>
      </c>
      <c r="H89" s="13">
        <v>-76200</v>
      </c>
      <c r="I89" s="13">
        <v>216100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-341900</v>
      </c>
      <c r="E91" s="13">
        <v>-280200</v>
      </c>
      <c r="F91" s="13">
        <v>-206600</v>
      </c>
      <c r="G91" s="13">
        <v>-116700</v>
      </c>
      <c r="H91" s="13">
        <v>-79000</v>
      </c>
      <c r="I91" s="13">
        <v>-50600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-155000</v>
      </c>
      <c r="F94" s="13">
        <v>-124300</v>
      </c>
      <c r="G94" s="13">
        <v>42800</v>
      </c>
      <c r="H94" s="13">
        <v>133300</v>
      </c>
      <c r="I94" s="13">
        <v>32400</v>
      </c>
      <c r="J94" s="13">
        <v>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23700</v>
      </c>
      <c r="F96" s="13">
        <v>23500</v>
      </c>
      <c r="G96" s="13">
        <v>20700</v>
      </c>
      <c r="H96" s="13">
        <v>9400</v>
      </c>
      <c r="I96" s="13">
        <v>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-279300</v>
      </c>
      <c r="E100" s="13">
        <v>-361400</v>
      </c>
      <c r="F100" s="13">
        <v>-681100</v>
      </c>
      <c r="G100" s="13">
        <v>-185800</v>
      </c>
      <c r="H100" s="13">
        <v>-173800</v>
      </c>
      <c r="I100" s="13">
        <v>-183100</v>
      </c>
      <c r="J100" s="13">
        <v>-162800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-40600</v>
      </c>
      <c r="E102" s="13">
        <v>30700</v>
      </c>
      <c r="F102" s="13">
        <v>-117000</v>
      </c>
      <c r="G102" s="13">
        <v>144800</v>
      </c>
      <c r="H102" s="13">
        <v>-116700</v>
      </c>
      <c r="I102" s="13">
        <v>65400</v>
      </c>
      <c r="J102" s="13">
        <v>32600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504100</v>
      </c>
      <c r="E8" s="13">
        <v>430500</v>
      </c>
      <c r="F8" s="13">
        <v>350900</v>
      </c>
      <c r="G8" s="13">
        <v>272100</v>
      </c>
      <c r="H8" s="13">
        <v>214600</v>
      </c>
      <c r="I8" s="13">
        <v>186900</v>
      </c>
      <c r="J8" s="13">
        <v>143200</v>
      </c>
      <c r="K8" s="13"/>
    </row>
    <row r="9" spans="1:11" x14ac:dyDescent="0.2">
      <c r="C9" s="11" t="s">
        <v>22</v>
      </c>
      <c r="D9" s="13">
        <v>131100</v>
      </c>
      <c r="E9" s="13">
        <v>123700</v>
      </c>
      <c r="F9" s="13">
        <v>111500</v>
      </c>
      <c r="G9" s="13">
        <v>99100</v>
      </c>
      <c r="H9" s="13">
        <v>74400</v>
      </c>
      <c r="I9" s="13">
        <v>70500</v>
      </c>
      <c r="J9" s="13">
        <v>44900</v>
      </c>
      <c r="K9" s="13"/>
    </row>
    <row r="10" spans="1:11" x14ac:dyDescent="0.2">
      <c r="C10" s="11" t="s">
        <v>23</v>
      </c>
      <c r="D10" s="13">
        <v>373000</v>
      </c>
      <c r="E10" s="13">
        <v>306900</v>
      </c>
      <c r="F10" s="13">
        <v>239400</v>
      </c>
      <c r="G10" s="13">
        <v>173000</v>
      </c>
      <c r="H10" s="13">
        <v>140300</v>
      </c>
      <c r="I10" s="13">
        <v>116300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137800</v>
      </c>
      <c r="E12" s="13">
        <v>113600</v>
      </c>
      <c r="F12" s="13">
        <v>93900</v>
      </c>
      <c r="G12" s="13">
        <v>74400</v>
      </c>
      <c r="H12" s="13">
        <v>50900</v>
      </c>
      <c r="I12" s="13">
        <v>42100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-1700</v>
      </c>
      <c r="F14" s="13">
        <v>1000</v>
      </c>
      <c r="G14" s="13">
        <v>3700</v>
      </c>
      <c r="H14" s="13">
        <v>1600</v>
      </c>
      <c r="I14" s="13">
        <v>3700</v>
      </c>
      <c r="J14" s="13">
        <v>3400</v>
      </c>
      <c r="K14" s="13"/>
    </row>
    <row r="15" spans="1:11" x14ac:dyDescent="0.2">
      <c r="C15" s="11" t="s">
        <v>28</v>
      </c>
      <c r="D15" s="13">
        <v>13900</v>
      </c>
      <c r="E15" s="13">
        <v>13100</v>
      </c>
      <c r="F15" s="13">
        <v>12400</v>
      </c>
      <c r="G15" s="13">
        <v>14800</v>
      </c>
      <c r="H15" s="13">
        <v>13400</v>
      </c>
      <c r="I15" s="13">
        <v>12800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464400</v>
      </c>
      <c r="F17" s="13">
        <v>419100</v>
      </c>
      <c r="G17" s="13">
        <v>370200</v>
      </c>
      <c r="H17" s="13">
        <v>236000</v>
      </c>
      <c r="I17" s="13">
        <v>200000</v>
      </c>
      <c r="J17" s="13">
        <v>143900</v>
      </c>
      <c r="K17" s="13"/>
    </row>
    <row r="18" spans="3:11" x14ac:dyDescent="0.2">
      <c r="C18" s="11" t="s">
        <v>30</v>
      </c>
      <c r="D18" s="13">
        <v>-27900</v>
      </c>
      <c r="E18" s="13">
        <v>-33900</v>
      </c>
      <c r="F18" s="13">
        <v>-68200</v>
      </c>
      <c r="G18" s="13">
        <v>-98200</v>
      </c>
      <c r="H18" s="13">
        <v>-21400</v>
      </c>
      <c r="I18" s="13">
        <v>-13200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-1300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-13900</v>
      </c>
      <c r="E21" s="13">
        <v>-20800</v>
      </c>
      <c r="F21" s="13">
        <v>-55800</v>
      </c>
      <c r="G21" s="13">
        <v>-83300</v>
      </c>
      <c r="H21" s="13">
        <v>-6800</v>
      </c>
      <c r="I21" s="13">
        <v>-1300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1300</v>
      </c>
      <c r="H22" s="13">
        <v>24600</v>
      </c>
      <c r="I22" s="13">
        <v>27900</v>
      </c>
      <c r="J22" s="13">
        <v>19900</v>
      </c>
      <c r="K22" s="13"/>
    </row>
    <row r="23" spans="3:11" x14ac:dyDescent="0.2">
      <c r="C23" s="11" t="s">
        <v>35</v>
      </c>
      <c r="D23" s="13">
        <v>-16100</v>
      </c>
      <c r="E23" s="13">
        <v>-29900</v>
      </c>
      <c r="F23" s="13">
        <v>-69900</v>
      </c>
      <c r="G23" s="13">
        <v>-103100</v>
      </c>
      <c r="H23" s="13">
        <v>-46300</v>
      </c>
      <c r="I23" s="13">
        <v>-45600</v>
      </c>
      <c r="J23" s="13">
        <v>-24900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-500</v>
      </c>
      <c r="G24" s="13">
        <v>-3400</v>
      </c>
      <c r="H24" s="13">
        <v>500</v>
      </c>
      <c r="I24" s="13">
        <v>400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-32000</v>
      </c>
      <c r="F26" s="13">
        <v>-69400</v>
      </c>
      <c r="G26" s="13">
        <v>-99700</v>
      </c>
      <c r="H26" s="13">
        <v>-46800</v>
      </c>
      <c r="I26" s="13">
        <v>-45900</v>
      </c>
      <c r="J26" s="13">
        <v>-17100</v>
      </c>
      <c r="K26" s="13"/>
    </row>
    <row r="27" spans="3:11" x14ac:dyDescent="0.2">
      <c r="C27" s="11" t="s">
        <v>38</v>
      </c>
      <c r="D27" s="13">
        <v>-18200</v>
      </c>
      <c r="E27" s="13">
        <v>-32000</v>
      </c>
      <c r="F27" s="13">
        <v>-69400</v>
      </c>
      <c r="G27" s="13">
        <v>-99700</v>
      </c>
      <c r="H27" s="13">
        <v>-62400</v>
      </c>
      <c r="I27" s="13">
        <v>-60000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1300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-18200</v>
      </c>
      <c r="E33" s="13">
        <v>-32000</v>
      </c>
      <c r="F33" s="13">
        <v>-69400</v>
      </c>
      <c r="G33" s="13">
        <v>-99700</v>
      </c>
      <c r="H33" s="13">
        <v>-46800</v>
      </c>
      <c r="I33" s="13">
        <v>-45900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-32000</v>
      </c>
      <c r="F35" s="13">
        <v>-69400</v>
      </c>
      <c r="G35" s="13">
        <v>-99700</v>
      </c>
      <c r="H35" s="13">
        <v>-46800</v>
      </c>
      <c r="I35" s="13">
        <v>-45900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313100</v>
      </c>
      <c r="E41" s="13">
        <v>208400</v>
      </c>
      <c r="F41" s="13">
        <v>130400</v>
      </c>
      <c r="G41" s="13">
        <v>50800</v>
      </c>
      <c r="H41" s="13">
        <v>37600</v>
      </c>
      <c r="I41" s="13">
        <v>42100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111100</v>
      </c>
      <c r="F43" s="13">
        <v>104500</v>
      </c>
      <c r="G43" s="13">
        <v>76900</v>
      </c>
      <c r="H43" s="13">
        <v>56300</v>
      </c>
      <c r="I43" s="13">
        <v>32700</v>
      </c>
      <c r="J43" s="13">
        <v>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13900</v>
      </c>
      <c r="F45" s="13">
        <v>11800</v>
      </c>
      <c r="G45" s="13">
        <v>10200</v>
      </c>
      <c r="H45" s="13">
        <v>6600</v>
      </c>
      <c r="I45" s="13">
        <v>4800</v>
      </c>
      <c r="J45" s="13">
        <v>3700</v>
      </c>
      <c r="K45" s="13"/>
    </row>
    <row r="46" spans="2:11" x14ac:dyDescent="0.2">
      <c r="C46" s="11" t="s">
        <v>54</v>
      </c>
      <c r="D46" s="13">
        <v>455900</v>
      </c>
      <c r="E46" s="13">
        <v>342700</v>
      </c>
      <c r="F46" s="13">
        <v>254800</v>
      </c>
      <c r="G46" s="13">
        <v>147400</v>
      </c>
      <c r="H46" s="13">
        <v>113900</v>
      </c>
      <c r="I46" s="13">
        <v>84400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26900</v>
      </c>
      <c r="F48" s="13">
        <v>23200</v>
      </c>
      <c r="G48" s="13">
        <v>5000</v>
      </c>
      <c r="H48" s="13">
        <v>5700</v>
      </c>
      <c r="I48" s="13">
        <v>4600</v>
      </c>
      <c r="J48" s="13">
        <v>2700</v>
      </c>
      <c r="K48" s="13"/>
    </row>
    <row r="49" spans="3:11" x14ac:dyDescent="0.2">
      <c r="C49" s="11" t="s">
        <v>57</v>
      </c>
      <c r="D49" s="13">
        <v>384600</v>
      </c>
      <c r="E49" s="13">
        <v>339700</v>
      </c>
      <c r="F49" s="13">
        <v>332400</v>
      </c>
      <c r="G49" s="13">
        <v>324800</v>
      </c>
      <c r="H49" s="13">
        <v>319600</v>
      </c>
      <c r="I49" s="13">
        <v>278400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5200</v>
      </c>
      <c r="F52" s="13">
        <v>1700</v>
      </c>
      <c r="G52" s="13">
        <v>2300</v>
      </c>
      <c r="H52" s="13">
        <v>10200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894200</v>
      </c>
      <c r="E54" s="13">
        <v>733000</v>
      </c>
      <c r="F54" s="13">
        <v>628900</v>
      </c>
      <c r="G54" s="13">
        <v>494400</v>
      </c>
      <c r="H54" s="13">
        <v>459800</v>
      </c>
      <c r="I54" s="13">
        <v>377000</v>
      </c>
      <c r="J54" s="13">
        <v>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13300</v>
      </c>
      <c r="F57" s="13">
        <v>6000</v>
      </c>
      <c r="G57" s="13">
        <v>4200</v>
      </c>
      <c r="H57" s="13">
        <v>2200</v>
      </c>
      <c r="I57" s="13">
        <v>4100</v>
      </c>
      <c r="J57" s="13">
        <v>8100</v>
      </c>
      <c r="K57" s="13"/>
    </row>
    <row r="58" spans="3:11" x14ac:dyDescent="0.2">
      <c r="C58" s="11" t="s">
        <v>66</v>
      </c>
      <c r="D58" s="13">
        <v>6500</v>
      </c>
      <c r="E58" s="13">
        <v>6000</v>
      </c>
      <c r="F58" s="13">
        <v>4700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262600</v>
      </c>
      <c r="E59" s="13">
        <v>227200</v>
      </c>
      <c r="F59" s="13">
        <v>197200</v>
      </c>
      <c r="G59" s="13">
        <v>170500</v>
      </c>
      <c r="H59" s="13">
        <v>128300</v>
      </c>
      <c r="I59" s="13">
        <v>91000</v>
      </c>
      <c r="J59" s="13">
        <v>65200</v>
      </c>
      <c r="K59" s="13"/>
    </row>
    <row r="60" spans="3:11" x14ac:dyDescent="0.2">
      <c r="C60" s="11" t="s">
        <v>68</v>
      </c>
      <c r="D60" s="13">
        <v>349900</v>
      </c>
      <c r="E60" s="13">
        <v>300600</v>
      </c>
      <c r="F60" s="13">
        <v>259300</v>
      </c>
      <c r="G60" s="13">
        <v>223500</v>
      </c>
      <c r="H60" s="13">
        <v>171900</v>
      </c>
      <c r="I60" s="13">
        <v>116800</v>
      </c>
      <c r="J60" s="13">
        <v>92400</v>
      </c>
      <c r="K60" s="13"/>
    </row>
    <row r="61" spans="3:11" x14ac:dyDescent="0.2">
      <c r="C61" s="11" t="s">
        <v>69</v>
      </c>
      <c r="D61" s="13">
        <v>16100</v>
      </c>
      <c r="E61" s="13">
        <v>19600</v>
      </c>
      <c r="F61" s="13">
        <v>16200</v>
      </c>
      <c r="G61" s="13">
        <v>0</v>
      </c>
      <c r="H61" s="13">
        <v>275600</v>
      </c>
      <c r="I61" s="13">
        <v>279500</v>
      </c>
      <c r="J61" s="13">
        <v>268300</v>
      </c>
      <c r="K61" s="13"/>
    </row>
    <row r="62" spans="3:11" x14ac:dyDescent="0.2">
      <c r="C62" s="11" t="s">
        <v>70</v>
      </c>
      <c r="D62" s="13">
        <v>4700</v>
      </c>
      <c r="E62" s="13">
        <v>4600</v>
      </c>
      <c r="F62" s="13">
        <v>9400</v>
      </c>
      <c r="G62" s="13">
        <v>10200</v>
      </c>
      <c r="H62" s="13">
        <v>18200</v>
      </c>
      <c r="I62" s="13">
        <v>3800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374400</v>
      </c>
      <c r="E66" s="13">
        <v>329800</v>
      </c>
      <c r="F66" s="13">
        <v>287700</v>
      </c>
      <c r="G66" s="13">
        <v>238500</v>
      </c>
      <c r="H66" s="13">
        <v>473300</v>
      </c>
      <c r="I66" s="13">
        <v>403500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144100</v>
      </c>
      <c r="I70" s="13">
        <v>144100</v>
      </c>
      <c r="J70" s="13">
        <v>127700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-505400</v>
      </c>
      <c r="E72" s="13">
        <v>-487200</v>
      </c>
      <c r="F72" s="13">
        <v>-455200</v>
      </c>
      <c r="G72" s="13">
        <v>-385700</v>
      </c>
      <c r="H72" s="13">
        <v>-286100</v>
      </c>
      <c r="I72" s="13">
        <v>-238200</v>
      </c>
      <c r="J72" s="13">
        <v>-189900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519800</v>
      </c>
      <c r="E76" s="13">
        <v>403200</v>
      </c>
      <c r="F76" s="13">
        <v>341200</v>
      </c>
      <c r="G76" s="13">
        <v>255900</v>
      </c>
      <c r="H76" s="13">
        <v>-157600</v>
      </c>
      <c r="I76" s="13">
        <v>-170700</v>
      </c>
      <c r="J76" s="13">
        <v>-126600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-18200</v>
      </c>
      <c r="E81" s="13">
        <v>-32000</v>
      </c>
      <c r="F81" s="13">
        <v>-69400</v>
      </c>
      <c r="G81" s="13">
        <v>-99700</v>
      </c>
      <c r="H81" s="13">
        <v>-46800</v>
      </c>
      <c r="I81" s="13">
        <v>-45900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6300</v>
      </c>
      <c r="G83" s="13">
        <v>1300</v>
      </c>
      <c r="H83" s="13">
        <v>2500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123500</v>
      </c>
      <c r="E89" s="13">
        <v>67200</v>
      </c>
      <c r="F89" s="13">
        <v>27500</v>
      </c>
      <c r="G89" s="13">
        <v>14200</v>
      </c>
      <c r="H89" s="13">
        <v>-9700</v>
      </c>
      <c r="I89" s="13">
        <v>-1400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-2200</v>
      </c>
      <c r="G91" s="13">
        <v>-600</v>
      </c>
      <c r="H91" s="13">
        <v>-2500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-19800</v>
      </c>
      <c r="F94" s="13">
        <v>-14300</v>
      </c>
      <c r="G94" s="13">
        <v>-7300</v>
      </c>
      <c r="H94" s="13">
        <v>-25600</v>
      </c>
      <c r="I94" s="13">
        <v>-5100</v>
      </c>
      <c r="J94" s="13">
        <v>-194600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30300</v>
      </c>
      <c r="F100" s="13">
        <v>64100</v>
      </c>
      <c r="G100" s="13">
        <v>6600</v>
      </c>
      <c r="H100" s="13">
        <v>32400</v>
      </c>
      <c r="I100" s="13">
        <v>27200</v>
      </c>
      <c r="J100" s="13">
        <v>204300</v>
      </c>
      <c r="K100" s="13"/>
    </row>
    <row r="101" spans="3:11" x14ac:dyDescent="0.2">
      <c r="C101" s="11" t="s">
        <v>19</v>
      </c>
      <c r="D101" s="13">
        <v>2900</v>
      </c>
      <c r="E101" s="13">
        <v>-300</v>
      </c>
      <c r="F101" s="13">
        <v>-400</v>
      </c>
      <c r="G101" s="13">
        <v>-700</v>
      </c>
      <c r="H101" s="13">
        <v>1300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104700</v>
      </c>
      <c r="E102" s="13">
        <v>77400</v>
      </c>
      <c r="F102" s="13">
        <v>76900</v>
      </c>
      <c r="G102" s="13">
        <v>12800</v>
      </c>
      <c r="H102" s="13">
        <v>-1700</v>
      </c>
      <c r="I102" s="13">
        <v>20500</v>
      </c>
      <c r="J102" s="13">
        <v>4400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52853000</v>
      </c>
      <c r="E8" s="13">
        <v>53101000</v>
      </c>
      <c r="F8" s="13">
        <v>54228000</v>
      </c>
      <c r="G8" s="13">
        <v>63054000</v>
      </c>
      <c r="H8" s="13">
        <v>79024000</v>
      </c>
      <c r="I8" s="13">
        <v>77867000</v>
      </c>
      <c r="J8" s="13">
        <v>71965000</v>
      </c>
      <c r="K8" s="13"/>
    </row>
    <row r="9" spans="1:11" x14ac:dyDescent="0.2">
      <c r="C9" s="11" t="s">
        <v>22</v>
      </c>
      <c r="D9" s="13">
        <v>33528000</v>
      </c>
      <c r="E9" s="13">
        <v>32456000</v>
      </c>
      <c r="F9" s="13">
        <v>32517000</v>
      </c>
      <c r="G9" s="13">
        <v>34608000</v>
      </c>
      <c r="H9" s="13">
        <v>35209000</v>
      </c>
      <c r="I9" s="13">
        <v>34255000</v>
      </c>
      <c r="J9" s="13">
        <v>29825000</v>
      </c>
      <c r="K9" s="13"/>
    </row>
    <row r="10" spans="1:11" x14ac:dyDescent="0.2">
      <c r="C10" s="11" t="s">
        <v>23</v>
      </c>
      <c r="D10" s="13">
        <v>19325000</v>
      </c>
      <c r="E10" s="13">
        <v>20645000</v>
      </c>
      <c r="F10" s="13">
        <v>21711000</v>
      </c>
      <c r="G10" s="13">
        <v>28446000</v>
      </c>
      <c r="H10" s="13">
        <v>43815000</v>
      </c>
      <c r="I10" s="13">
        <v>43612000</v>
      </c>
      <c r="J10" s="13">
        <v>42140000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13774000</v>
      </c>
      <c r="E12" s="13">
        <v>16546000</v>
      </c>
      <c r="F12" s="13">
        <v>16046000</v>
      </c>
      <c r="G12" s="13">
        <v>17528000</v>
      </c>
      <c r="H12" s="13">
        <v>15190000</v>
      </c>
      <c r="I12" s="13">
        <v>13556000</v>
      </c>
      <c r="J12" s="13">
        <v>13362000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-2926000</v>
      </c>
      <c r="E14" s="13">
        <v>10028000</v>
      </c>
      <c r="F14" s="13">
        <v>-102000</v>
      </c>
      <c r="G14" s="13">
        <v>-2686000</v>
      </c>
      <c r="H14" s="13">
        <v>-103000</v>
      </c>
      <c r="I14" s="13">
        <v>-1706000</v>
      </c>
      <c r="J14" s="13">
        <v>-1836000</v>
      </c>
      <c r="K14" s="13"/>
    </row>
    <row r="15" spans="1:11" x14ac:dyDescent="0.2">
      <c r="C15" s="11" t="s">
        <v>28</v>
      </c>
      <c r="D15" s="13">
        <v>11706000</v>
      </c>
      <c r="E15" s="13">
        <v>11379000</v>
      </c>
      <c r="F15" s="13">
        <v>9602000</v>
      </c>
      <c r="G15" s="13">
        <v>13035000</v>
      </c>
      <c r="H15" s="13">
        <v>11792000</v>
      </c>
      <c r="I15" s="13">
        <v>12239000</v>
      </c>
      <c r="J15" s="13">
        <v>10826000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51926000</v>
      </c>
      <c r="E17" s="13">
        <v>54509000</v>
      </c>
      <c r="F17" s="13">
        <v>54197000</v>
      </c>
      <c r="G17" s="13">
        <v>59138000</v>
      </c>
      <c r="H17" s="13">
        <v>56942000</v>
      </c>
      <c r="I17" s="13">
        <v>53991000</v>
      </c>
      <c r="J17" s="13">
        <v>49537000</v>
      </c>
      <c r="K17" s="13"/>
    </row>
    <row r="18" spans="3:11" x14ac:dyDescent="0.2">
      <c r="C18" s="11" t="s">
        <v>30</v>
      </c>
      <c r="D18" s="13">
        <v>927000</v>
      </c>
      <c r="E18" s="13">
        <v>-1408000</v>
      </c>
      <c r="F18" s="13">
        <v>31000</v>
      </c>
      <c r="G18" s="13">
        <v>3916000</v>
      </c>
      <c r="H18" s="13">
        <v>22082000</v>
      </c>
      <c r="I18" s="13">
        <v>23876000</v>
      </c>
      <c r="J18" s="13">
        <v>22428000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2212000</v>
      </c>
      <c r="E20" s="13">
        <v>545000</v>
      </c>
      <c r="F20" s="13">
        <v>-172000</v>
      </c>
      <c r="G20" s="13">
        <v>-1073000</v>
      </c>
      <c r="H20" s="13">
        <v>29000</v>
      </c>
      <c r="I20" s="13">
        <v>147000</v>
      </c>
      <c r="J20" s="13">
        <v>200000</v>
      </c>
      <c r="K20" s="13"/>
    </row>
    <row r="21" spans="3:11" x14ac:dyDescent="0.2">
      <c r="C21" s="11" t="s">
        <v>33</v>
      </c>
      <c r="D21" s="13">
        <v>10421000</v>
      </c>
      <c r="E21" s="13">
        <v>9426000</v>
      </c>
      <c r="F21" s="13">
        <v>9805000</v>
      </c>
      <c r="G21" s="13">
        <v>18024000</v>
      </c>
      <c r="H21" s="13">
        <v>33845000</v>
      </c>
      <c r="I21" s="13">
        <v>35968000</v>
      </c>
      <c r="J21" s="13">
        <v>33054000</v>
      </c>
      <c r="K21" s="13"/>
    </row>
    <row r="22" spans="3:11" x14ac:dyDescent="0.2">
      <c r="C22" s="11" t="s">
        <v>34</v>
      </c>
      <c r="D22" s="13">
        <v>1091000</v>
      </c>
      <c r="E22" s="13">
        <v>1034000</v>
      </c>
      <c r="F22" s="13">
        <v>878000</v>
      </c>
      <c r="G22" s="13">
        <v>496000</v>
      </c>
      <c r="H22" s="13">
        <v>597000</v>
      </c>
      <c r="I22" s="13">
        <v>629000</v>
      </c>
      <c r="J22" s="13">
        <v>489000</v>
      </c>
      <c r="K22" s="13"/>
    </row>
    <row r="23" spans="3:11" x14ac:dyDescent="0.2">
      <c r="C23" s="11" t="s">
        <v>35</v>
      </c>
      <c r="D23" s="13">
        <v>1557000</v>
      </c>
      <c r="E23" s="13">
        <v>-11210000</v>
      </c>
      <c r="F23" s="13">
        <v>762000</v>
      </c>
      <c r="G23" s="13">
        <v>7768000</v>
      </c>
      <c r="H23" s="13">
        <v>21703000</v>
      </c>
      <c r="I23" s="13">
        <v>25078000</v>
      </c>
      <c r="J23" s="13">
        <v>24058000</v>
      </c>
      <c r="K23" s="13"/>
    </row>
    <row r="24" spans="3:11" x14ac:dyDescent="0.2">
      <c r="C24" s="11" t="s">
        <v>36</v>
      </c>
      <c r="D24" s="13">
        <v>1531000</v>
      </c>
      <c r="E24" s="13">
        <v>8023000</v>
      </c>
      <c r="F24" s="13">
        <v>-913000</v>
      </c>
      <c r="G24" s="13">
        <v>-249000</v>
      </c>
      <c r="H24" s="13">
        <v>1835000</v>
      </c>
      <c r="I24" s="13">
        <v>4179000</v>
      </c>
      <c r="J24" s="13">
        <v>3010000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-19233000</v>
      </c>
      <c r="F26" s="13">
        <v>1675000</v>
      </c>
      <c r="G26" s="13">
        <v>8017000</v>
      </c>
      <c r="H26" s="13">
        <v>19868000</v>
      </c>
      <c r="I26" s="13">
        <v>20899000</v>
      </c>
      <c r="J26" s="13">
        <v>21048000</v>
      </c>
      <c r="K26" s="13"/>
    </row>
    <row r="27" spans="3:11" x14ac:dyDescent="0.2">
      <c r="C27" s="11" t="s">
        <v>38</v>
      </c>
      <c r="D27" s="13">
        <v>-267000</v>
      </c>
      <c r="E27" s="13">
        <v>-18756000</v>
      </c>
      <c r="F27" s="13">
        <v>1689000</v>
      </c>
      <c r="G27" s="13">
        <v>8014000</v>
      </c>
      <c r="H27" s="13">
        <v>19868000</v>
      </c>
      <c r="I27" s="13">
        <v>20899000</v>
      </c>
      <c r="J27" s="13">
        <v>21048000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-2212000</v>
      </c>
      <c r="E32" s="13">
        <v>-545000</v>
      </c>
      <c r="F32" s="13">
        <v>172000</v>
      </c>
      <c r="G32" s="13">
        <v>1073000</v>
      </c>
      <c r="H32" s="13">
        <v>-29000</v>
      </c>
      <c r="I32" s="13">
        <v>-147000</v>
      </c>
      <c r="J32" s="13">
        <v>-200000</v>
      </c>
      <c r="K32" s="13"/>
    </row>
    <row r="33" spans="2:11" x14ac:dyDescent="0.2">
      <c r="C33" s="11" t="s">
        <v>44</v>
      </c>
      <c r="D33" s="13">
        <v>-267000</v>
      </c>
      <c r="E33" s="13">
        <v>-18756000</v>
      </c>
      <c r="F33" s="13">
        <v>1689000</v>
      </c>
      <c r="G33" s="13">
        <v>8014000</v>
      </c>
      <c r="H33" s="13">
        <v>19868000</v>
      </c>
      <c r="I33" s="13">
        <v>20899000</v>
      </c>
      <c r="J33" s="13">
        <v>21048000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-18756000</v>
      </c>
      <c r="F35" s="13">
        <v>1689000</v>
      </c>
      <c r="G35" s="13">
        <v>8014000</v>
      </c>
      <c r="H35" s="13">
        <v>19868000</v>
      </c>
      <c r="I35" s="13">
        <v>20899000</v>
      </c>
      <c r="J35" s="13">
        <v>21048000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14265000</v>
      </c>
      <c r="E41" s="13">
        <v>8249000</v>
      </c>
      <c r="F41" s="13">
        <v>7079000</v>
      </c>
      <c r="G41" s="13">
        <v>11144000</v>
      </c>
      <c r="H41" s="13">
        <v>4827000</v>
      </c>
      <c r="I41" s="13">
        <v>5865000</v>
      </c>
      <c r="J41" s="13">
        <v>4194000</v>
      </c>
      <c r="K41" s="13"/>
    </row>
    <row r="42" spans="2:11" x14ac:dyDescent="0.2">
      <c r="C42" s="11" t="s">
        <v>50</v>
      </c>
      <c r="D42" s="13">
        <v>23151000</v>
      </c>
      <c r="E42" s="13">
        <v>13813000</v>
      </c>
      <c r="F42" s="13">
        <v>17955000</v>
      </c>
      <c r="G42" s="13">
        <v>17194000</v>
      </c>
      <c r="H42" s="13">
        <v>24426000</v>
      </c>
      <c r="I42" s="13">
        <v>18030000</v>
      </c>
      <c r="J42" s="13">
        <v>8929000</v>
      </c>
      <c r="K42" s="13"/>
    </row>
    <row r="43" spans="2:11" x14ac:dyDescent="0.2">
      <c r="C43" s="11" t="s">
        <v>51</v>
      </c>
      <c r="D43" s="13">
        <v>3839000</v>
      </c>
      <c r="E43" s="13">
        <v>9308000</v>
      </c>
      <c r="F43" s="13">
        <v>3687000</v>
      </c>
      <c r="G43" s="13">
        <v>4457000</v>
      </c>
      <c r="H43" s="13">
        <v>9632000</v>
      </c>
      <c r="I43" s="13">
        <v>7352000</v>
      </c>
      <c r="J43" s="13">
        <v>7735000</v>
      </c>
      <c r="K43" s="13"/>
    </row>
    <row r="44" spans="2:11" x14ac:dyDescent="0.2">
      <c r="C44" s="11" t="s">
        <v>52</v>
      </c>
      <c r="D44" s="13">
        <v>11618000</v>
      </c>
      <c r="E44" s="13">
        <v>12198000</v>
      </c>
      <c r="F44" s="13">
        <v>11127000</v>
      </c>
      <c r="G44" s="13">
        <v>13224000</v>
      </c>
      <c r="H44" s="13">
        <v>10776000</v>
      </c>
      <c r="I44" s="13">
        <v>8427000</v>
      </c>
      <c r="J44" s="13">
        <v>8744000</v>
      </c>
      <c r="K44" s="13"/>
    </row>
    <row r="45" spans="2:11" x14ac:dyDescent="0.2">
      <c r="C45" s="11" t="s">
        <v>53</v>
      </c>
      <c r="D45" s="13">
        <v>10815000</v>
      </c>
      <c r="E45" s="13">
        <v>3756000</v>
      </c>
      <c r="F45" s="13">
        <v>3421000</v>
      </c>
      <c r="G45" s="13">
        <v>4388000</v>
      </c>
      <c r="H45" s="13">
        <v>8897000</v>
      </c>
      <c r="I45" s="13">
        <v>7575000</v>
      </c>
      <c r="J45" s="13">
        <v>1637000</v>
      </c>
      <c r="K45" s="13"/>
    </row>
    <row r="46" spans="2:11" x14ac:dyDescent="0.2">
      <c r="C46" s="11" t="s">
        <v>54</v>
      </c>
      <c r="D46" s="13">
        <v>63688000</v>
      </c>
      <c r="E46" s="13">
        <v>47324000</v>
      </c>
      <c r="F46" s="13">
        <v>43269000</v>
      </c>
      <c r="G46" s="13">
        <v>50407000</v>
      </c>
      <c r="H46" s="13">
        <v>58558000</v>
      </c>
      <c r="I46" s="13">
        <v>47249000</v>
      </c>
      <c r="J46" s="13">
        <v>31239000</v>
      </c>
      <c r="K46" s="13"/>
    </row>
    <row r="47" spans="2:11" x14ac:dyDescent="0.2">
      <c r="C47" s="11" t="s">
        <v>55</v>
      </c>
      <c r="D47" s="13">
        <v>8512000</v>
      </c>
      <c r="E47" s="13">
        <v>5383000</v>
      </c>
      <c r="F47" s="13">
        <v>5829000</v>
      </c>
      <c r="G47" s="13">
        <v>5912000</v>
      </c>
      <c r="H47" s="13">
        <v>6298000</v>
      </c>
      <c r="I47" s="13">
        <v>7344000</v>
      </c>
      <c r="J47" s="13">
        <v>7243000</v>
      </c>
      <c r="K47" s="13"/>
    </row>
    <row r="48" spans="2:11" x14ac:dyDescent="0.2">
      <c r="C48" s="11" t="s">
        <v>56</v>
      </c>
      <c r="D48" s="13">
        <v>105835000</v>
      </c>
      <c r="E48" s="13">
        <v>108376000</v>
      </c>
      <c r="F48" s="13">
        <v>97152000</v>
      </c>
      <c r="G48" s="13">
        <v>80860000</v>
      </c>
      <c r="H48" s="13">
        <v>63245000</v>
      </c>
      <c r="I48" s="13">
        <v>56584000</v>
      </c>
      <c r="J48" s="13">
        <v>55386000</v>
      </c>
      <c r="K48" s="13"/>
    </row>
    <row r="49" spans="3:11" x14ac:dyDescent="0.2">
      <c r="C49" s="11" t="s">
        <v>57</v>
      </c>
      <c r="D49" s="13">
        <v>26684000</v>
      </c>
      <c r="E49" s="13">
        <v>28384000</v>
      </c>
      <c r="F49" s="13">
        <v>32180000</v>
      </c>
      <c r="G49" s="13">
        <v>33609000</v>
      </c>
      <c r="H49" s="13">
        <v>34233000</v>
      </c>
      <c r="I49" s="13">
        <v>35997000</v>
      </c>
      <c r="J49" s="13">
        <v>37103000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6140000</v>
      </c>
      <c r="E52" s="13">
        <v>6415000</v>
      </c>
      <c r="F52" s="13">
        <v>7683000</v>
      </c>
      <c r="G52" s="13">
        <v>7865000</v>
      </c>
      <c r="H52" s="13">
        <v>5141000</v>
      </c>
      <c r="I52" s="13">
        <v>4528000</v>
      </c>
      <c r="J52" s="13">
        <v>3790000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211429000</v>
      </c>
      <c r="E54" s="13">
        <v>196485000</v>
      </c>
      <c r="F54" s="13">
        <v>191572000</v>
      </c>
      <c r="G54" s="13">
        <v>182103000</v>
      </c>
      <c r="H54" s="13">
        <v>168406000</v>
      </c>
      <c r="I54" s="13">
        <v>153091000</v>
      </c>
      <c r="J54" s="13">
        <v>136524000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9882000</v>
      </c>
      <c r="E57" s="13">
        <v>12556000</v>
      </c>
      <c r="F57" s="13">
        <v>8578000</v>
      </c>
      <c r="G57" s="13">
        <v>9595000</v>
      </c>
      <c r="H57" s="13">
        <v>5747000</v>
      </c>
      <c r="I57" s="13">
        <v>5581000</v>
      </c>
      <c r="J57" s="13">
        <v>4128000</v>
      </c>
      <c r="K57" s="13"/>
    </row>
    <row r="58" spans="3:11" x14ac:dyDescent="0.2">
      <c r="C58" s="11" t="s">
        <v>66</v>
      </c>
      <c r="D58" s="13">
        <v>2705000</v>
      </c>
      <c r="E58" s="13">
        <v>3910000</v>
      </c>
      <c r="F58" s="13">
        <v>2430000</v>
      </c>
      <c r="G58" s="13">
        <v>4379000</v>
      </c>
      <c r="H58" s="13">
        <v>4656000</v>
      </c>
      <c r="I58" s="13">
        <v>2632000</v>
      </c>
      <c r="J58" s="13">
        <v>3747000</v>
      </c>
      <c r="K58" s="13"/>
    </row>
    <row r="59" spans="3:11" x14ac:dyDescent="0.2">
      <c r="C59" s="11" t="s">
        <v>67</v>
      </c>
      <c r="D59" s="13">
        <v>2617000</v>
      </c>
      <c r="E59" s="13">
        <v>2452000</v>
      </c>
      <c r="F59" s="13">
        <v>1747000</v>
      </c>
      <c r="G59" s="13">
        <v>2924000</v>
      </c>
      <c r="H59" s="13">
        <v>2531000</v>
      </c>
      <c r="I59" s="13">
        <v>3438000</v>
      </c>
      <c r="J59" s="13">
        <v>2330000</v>
      </c>
      <c r="K59" s="13"/>
    </row>
    <row r="60" spans="3:11" x14ac:dyDescent="0.2">
      <c r="C60" s="11" t="s">
        <v>68</v>
      </c>
      <c r="D60" s="13">
        <v>31575000</v>
      </c>
      <c r="E60" s="13">
        <v>35666000</v>
      </c>
      <c r="F60" s="13">
        <v>28053000</v>
      </c>
      <c r="G60" s="13">
        <v>32155000</v>
      </c>
      <c r="H60" s="13">
        <v>27462000</v>
      </c>
      <c r="I60" s="13">
        <v>24754000</v>
      </c>
      <c r="J60" s="13">
        <v>22310000</v>
      </c>
      <c r="K60" s="13"/>
    </row>
    <row r="61" spans="3:11" x14ac:dyDescent="0.2">
      <c r="C61" s="11" t="s">
        <v>69</v>
      </c>
      <c r="D61" s="13">
        <v>44404000</v>
      </c>
      <c r="E61" s="13">
        <v>46561000</v>
      </c>
      <c r="F61" s="13">
        <v>47267000</v>
      </c>
      <c r="G61" s="13">
        <v>37684000</v>
      </c>
      <c r="H61" s="13">
        <v>33510000</v>
      </c>
      <c r="I61" s="13">
        <v>33897000</v>
      </c>
      <c r="J61" s="13">
        <v>25308000</v>
      </c>
      <c r="K61" s="13"/>
    </row>
    <row r="62" spans="3:11" x14ac:dyDescent="0.2">
      <c r="C62" s="11" t="s">
        <v>70</v>
      </c>
      <c r="D62" s="13">
        <v>8426000</v>
      </c>
      <c r="E62" s="13">
        <v>8594000</v>
      </c>
      <c r="F62" s="13">
        <v>5612000</v>
      </c>
      <c r="G62" s="13">
        <v>8127000</v>
      </c>
      <c r="H62" s="13">
        <v>7737000</v>
      </c>
      <c r="I62" s="13">
        <v>6141000</v>
      </c>
      <c r="J62" s="13">
        <v>6360000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85069000</v>
      </c>
      <c r="E66" s="13">
        <v>91453000</v>
      </c>
      <c r="F66" s="13">
        <v>81607000</v>
      </c>
      <c r="G66" s="13">
        <v>78817000</v>
      </c>
      <c r="H66" s="13">
        <v>73015000</v>
      </c>
      <c r="I66" s="13">
        <v>72053000</v>
      </c>
      <c r="J66" s="13">
        <v>59020000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48983000</v>
      </c>
      <c r="E72" s="13">
        <v>49032000</v>
      </c>
      <c r="F72" s="13">
        <v>69156000</v>
      </c>
      <c r="G72" s="13">
        <v>70405000</v>
      </c>
      <c r="H72" s="13">
        <v>68265000</v>
      </c>
      <c r="I72" s="13">
        <v>56233000</v>
      </c>
      <c r="J72" s="13">
        <v>53523000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114281000</v>
      </c>
      <c r="E76" s="13">
        <v>99270000</v>
      </c>
      <c r="F76" s="13">
        <v>105590000</v>
      </c>
      <c r="G76" s="13">
        <v>101423000</v>
      </c>
      <c r="H76" s="13">
        <v>95391000</v>
      </c>
      <c r="I76" s="13">
        <v>81038000</v>
      </c>
      <c r="J76" s="13">
        <v>77504000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-267000</v>
      </c>
      <c r="E81" s="13">
        <v>-18756000</v>
      </c>
      <c r="F81" s="13">
        <v>1689000</v>
      </c>
      <c r="G81" s="13">
        <v>8014000</v>
      </c>
      <c r="H81" s="13">
        <v>19868000</v>
      </c>
      <c r="I81" s="13">
        <v>20899000</v>
      </c>
      <c r="J81" s="13">
        <v>21048000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10757000</v>
      </c>
      <c r="E83" s="13">
        <v>9951000</v>
      </c>
      <c r="F83" s="13">
        <v>7847000</v>
      </c>
      <c r="G83" s="13">
        <v>11128000</v>
      </c>
      <c r="H83" s="13">
        <v>9953000</v>
      </c>
      <c r="I83" s="13">
        <v>10482000</v>
      </c>
      <c r="J83" s="13">
        <v>9204000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9697000</v>
      </c>
      <c r="E89" s="13">
        <v>8288000</v>
      </c>
      <c r="F89" s="13">
        <v>11471000</v>
      </c>
      <c r="G89" s="13">
        <v>15433000</v>
      </c>
      <c r="H89" s="13">
        <v>29456000</v>
      </c>
      <c r="I89" s="13">
        <v>35864000</v>
      </c>
      <c r="J89" s="13">
        <v>33145000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-14646000</v>
      </c>
      <c r="E91" s="13">
        <v>-23944000</v>
      </c>
      <c r="F91" s="13">
        <v>-25750000</v>
      </c>
      <c r="G91" s="13">
        <v>-24844000</v>
      </c>
      <c r="H91" s="13">
        <v>-20329000</v>
      </c>
      <c r="I91" s="13">
        <v>-14453000</v>
      </c>
      <c r="J91" s="13">
        <v>-16213000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-14821000</v>
      </c>
      <c r="E94" s="13">
        <v>-18256000</v>
      </c>
      <c r="F94" s="13">
        <v>-24041000</v>
      </c>
      <c r="G94" s="13">
        <v>-10231000</v>
      </c>
      <c r="H94" s="13">
        <v>-24283000</v>
      </c>
      <c r="I94" s="13">
        <v>-21524000</v>
      </c>
      <c r="J94" s="13">
        <v>-14405000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1599000</v>
      </c>
      <c r="F96" s="13">
        <v>3088000</v>
      </c>
      <c r="G96" s="13">
        <v>5997000</v>
      </c>
      <c r="H96" s="13">
        <v>5644000</v>
      </c>
      <c r="I96" s="13">
        <v>5568000</v>
      </c>
      <c r="J96" s="13">
        <v>5576000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11587000</v>
      </c>
      <c r="E100" s="13">
        <v>11138000</v>
      </c>
      <c r="F100" s="13">
        <v>8505000</v>
      </c>
      <c r="G100" s="13">
        <v>1115000</v>
      </c>
      <c r="H100" s="13">
        <v>-6211000</v>
      </c>
      <c r="I100" s="13">
        <v>-12669000</v>
      </c>
      <c r="J100" s="13">
        <v>-17565000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6463000</v>
      </c>
      <c r="E102" s="13">
        <v>1170000</v>
      </c>
      <c r="F102" s="13">
        <v>-4065000</v>
      </c>
      <c r="G102" s="13">
        <v>6317000</v>
      </c>
      <c r="H102" s="13">
        <v>-1038000</v>
      </c>
      <c r="I102" s="13">
        <v>1671000</v>
      </c>
      <c r="J102" s="13">
        <v>1175000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64400</v>
      </c>
      <c r="E8" s="13">
        <v>58100</v>
      </c>
      <c r="F8" s="13">
        <v>57600</v>
      </c>
      <c r="G8" s="13">
        <v>47200</v>
      </c>
      <c r="H8" s="13">
        <v>28700</v>
      </c>
      <c r="I8" s="13">
        <v>58000</v>
      </c>
      <c r="J8" s="13">
        <v>74800</v>
      </c>
      <c r="K8" s="13"/>
    </row>
    <row r="9" spans="1:11" x14ac:dyDescent="0.2">
      <c r="C9" s="11" t="s">
        <v>22</v>
      </c>
      <c r="D9" s="13">
        <v>46900</v>
      </c>
      <c r="E9" s="13">
        <v>45800</v>
      </c>
      <c r="F9" s="13">
        <v>44300</v>
      </c>
      <c r="G9" s="13">
        <v>36100</v>
      </c>
      <c r="H9" s="13">
        <v>25700</v>
      </c>
      <c r="I9" s="13">
        <v>45200</v>
      </c>
      <c r="J9" s="13">
        <v>52000</v>
      </c>
      <c r="K9" s="13"/>
    </row>
    <row r="10" spans="1:11" x14ac:dyDescent="0.2">
      <c r="C10" s="11" t="s">
        <v>23</v>
      </c>
      <c r="D10" s="13">
        <v>17500</v>
      </c>
      <c r="E10" s="13">
        <v>12300</v>
      </c>
      <c r="F10" s="13">
        <v>13300</v>
      </c>
      <c r="G10" s="13">
        <v>11100</v>
      </c>
      <c r="H10" s="13">
        <v>3000</v>
      </c>
      <c r="I10" s="13">
        <v>12800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900</v>
      </c>
      <c r="F14" s="13">
        <v>-3800</v>
      </c>
      <c r="G14" s="13">
        <v>6000</v>
      </c>
      <c r="H14" s="13">
        <v>-28700</v>
      </c>
      <c r="I14" s="13">
        <v>2800</v>
      </c>
      <c r="J14" s="13">
        <v>2200</v>
      </c>
      <c r="K14" s="13"/>
    </row>
    <row r="15" spans="1:11" x14ac:dyDescent="0.2">
      <c r="C15" s="11" t="s">
        <v>28</v>
      </c>
      <c r="D15" s="13">
        <v>6600</v>
      </c>
      <c r="E15" s="13">
        <v>6300</v>
      </c>
      <c r="F15" s="13">
        <v>5500</v>
      </c>
      <c r="G15" s="13">
        <v>4800</v>
      </c>
      <c r="H15" s="13">
        <v>4600</v>
      </c>
      <c r="I15" s="13">
        <v>4900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56700</v>
      </c>
      <c r="F17" s="13">
        <v>53300</v>
      </c>
      <c r="G17" s="13">
        <v>43500</v>
      </c>
      <c r="H17" s="13">
        <v>33500</v>
      </c>
      <c r="I17" s="13">
        <v>53100</v>
      </c>
      <c r="J17" s="13">
        <v>59600</v>
      </c>
      <c r="K17" s="13"/>
    </row>
    <row r="18" spans="3:11" x14ac:dyDescent="0.2">
      <c r="C18" s="11" t="s">
        <v>30</v>
      </c>
      <c r="D18" s="13">
        <v>7600</v>
      </c>
      <c r="E18" s="13">
        <v>1500</v>
      </c>
      <c r="F18" s="13">
        <v>4300</v>
      </c>
      <c r="G18" s="13">
        <v>3700</v>
      </c>
      <c r="H18" s="13">
        <v>-4900</v>
      </c>
      <c r="I18" s="13">
        <v>4900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600</v>
      </c>
      <c r="H20" s="13">
        <v>500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13800</v>
      </c>
      <c r="E21" s="13">
        <v>7200</v>
      </c>
      <c r="F21" s="13">
        <v>9100</v>
      </c>
      <c r="G21" s="13">
        <v>7900</v>
      </c>
      <c r="H21" s="13">
        <v>-800</v>
      </c>
      <c r="I21" s="13">
        <v>9200</v>
      </c>
      <c r="J21" s="13">
        <v>19600</v>
      </c>
      <c r="K21" s="13"/>
    </row>
    <row r="22" spans="3:11" x14ac:dyDescent="0.2">
      <c r="C22" s="11" t="s">
        <v>34</v>
      </c>
      <c r="D22" s="13">
        <v>14400</v>
      </c>
      <c r="E22" s="13">
        <v>13000</v>
      </c>
      <c r="F22" s="13">
        <v>9400</v>
      </c>
      <c r="G22" s="13">
        <v>9700</v>
      </c>
      <c r="H22" s="13">
        <v>9700</v>
      </c>
      <c r="I22" s="13">
        <v>9800</v>
      </c>
      <c r="J22" s="13">
        <v>10400</v>
      </c>
      <c r="K22" s="13"/>
    </row>
    <row r="23" spans="3:11" x14ac:dyDescent="0.2">
      <c r="C23" s="11" t="s">
        <v>35</v>
      </c>
      <c r="D23" s="13">
        <v>-7000</v>
      </c>
      <c r="E23" s="13">
        <v>-12600</v>
      </c>
      <c r="F23" s="13">
        <v>-1500</v>
      </c>
      <c r="G23" s="13">
        <v>-11600</v>
      </c>
      <c r="H23" s="13">
        <v>14100</v>
      </c>
      <c r="I23" s="13">
        <v>-7900</v>
      </c>
      <c r="J23" s="13">
        <v>2500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8400</v>
      </c>
      <c r="G24" s="13">
        <v>-1000</v>
      </c>
      <c r="H24" s="13">
        <v>3600</v>
      </c>
      <c r="I24" s="13">
        <v>-2800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-12600</v>
      </c>
      <c r="F26" s="13">
        <v>-9900</v>
      </c>
      <c r="G26" s="13">
        <v>-10600</v>
      </c>
      <c r="H26" s="13">
        <v>10500</v>
      </c>
      <c r="I26" s="13">
        <v>-5100</v>
      </c>
      <c r="J26" s="13">
        <v>2800</v>
      </c>
      <c r="K26" s="13"/>
    </row>
    <row r="27" spans="3:11" x14ac:dyDescent="0.2">
      <c r="C27" s="11" t="s">
        <v>38</v>
      </c>
      <c r="D27" s="13">
        <v>-5300</v>
      </c>
      <c r="E27" s="13">
        <v>-9800</v>
      </c>
      <c r="F27" s="13">
        <v>-6700</v>
      </c>
      <c r="G27" s="13">
        <v>-8700</v>
      </c>
      <c r="H27" s="13">
        <v>10400</v>
      </c>
      <c r="I27" s="13">
        <v>-3800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-600</v>
      </c>
      <c r="H32" s="13">
        <v>-500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-5300</v>
      </c>
      <c r="E33" s="13">
        <v>-9800</v>
      </c>
      <c r="F33" s="13">
        <v>-6700</v>
      </c>
      <c r="G33" s="13">
        <v>-8700</v>
      </c>
      <c r="H33" s="13">
        <v>10400</v>
      </c>
      <c r="I33" s="13">
        <v>-3800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-9800</v>
      </c>
      <c r="F35" s="13">
        <v>-6700</v>
      </c>
      <c r="G35" s="13">
        <v>-8700</v>
      </c>
      <c r="H35" s="13">
        <v>10400</v>
      </c>
      <c r="I35" s="13">
        <v>-3800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4300</v>
      </c>
      <c r="F41" s="13">
        <v>6000</v>
      </c>
      <c r="G41" s="13">
        <v>14400</v>
      </c>
      <c r="H41" s="13">
        <v>6800</v>
      </c>
      <c r="I41" s="13">
        <v>14200</v>
      </c>
      <c r="J41" s="13">
        <v>11800</v>
      </c>
      <c r="K41" s="13"/>
    </row>
    <row r="42" spans="2:11" x14ac:dyDescent="0.2">
      <c r="C42" s="11" t="s">
        <v>50</v>
      </c>
      <c r="D42" s="13">
        <v>1000</v>
      </c>
      <c r="E42" s="13">
        <v>7500</v>
      </c>
      <c r="F42" s="13">
        <v>18300</v>
      </c>
      <c r="G42" s="13">
        <v>11000</v>
      </c>
      <c r="H42" s="13">
        <v>35800</v>
      </c>
      <c r="I42" s="13">
        <v>6200</v>
      </c>
      <c r="J42" s="13">
        <v>9700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600</v>
      </c>
      <c r="H43" s="13">
        <v>300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18300</v>
      </c>
      <c r="F46" s="13">
        <v>33300</v>
      </c>
      <c r="G46" s="13">
        <v>36500</v>
      </c>
      <c r="H46" s="13">
        <v>52100</v>
      </c>
      <c r="I46" s="13">
        <v>35600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600</v>
      </c>
      <c r="K47" s="13"/>
    </row>
    <row r="48" spans="2:11" x14ac:dyDescent="0.2">
      <c r="C48" s="11" t="s">
        <v>56</v>
      </c>
      <c r="D48" s="13">
        <v>84800</v>
      </c>
      <c r="E48" s="13">
        <v>88400</v>
      </c>
      <c r="F48" s="13">
        <v>88400</v>
      </c>
      <c r="G48" s="13">
        <v>85300</v>
      </c>
      <c r="H48" s="13">
        <v>85400</v>
      </c>
      <c r="I48" s="13">
        <v>89100</v>
      </c>
      <c r="J48" s="13">
        <v>91600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104100</v>
      </c>
      <c r="E54" s="13">
        <v>107800</v>
      </c>
      <c r="F54" s="13">
        <v>122400</v>
      </c>
      <c r="G54" s="13">
        <v>126000</v>
      </c>
      <c r="H54" s="13">
        <v>140300</v>
      </c>
      <c r="I54" s="13">
        <v>130200</v>
      </c>
      <c r="J54" s="13">
        <v>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17700</v>
      </c>
      <c r="F57" s="13">
        <v>13900</v>
      </c>
      <c r="G57" s="13">
        <v>9700</v>
      </c>
      <c r="H57" s="13">
        <v>9900</v>
      </c>
      <c r="I57" s="13">
        <v>11300</v>
      </c>
      <c r="J57" s="13">
        <v>13800</v>
      </c>
      <c r="K57" s="13"/>
    </row>
    <row r="58" spans="3:11" x14ac:dyDescent="0.2">
      <c r="C58" s="11" t="s">
        <v>66</v>
      </c>
      <c r="D58" s="13">
        <v>10600</v>
      </c>
      <c r="E58" s="13">
        <v>125300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3300</v>
      </c>
      <c r="G59" s="13">
        <v>1400</v>
      </c>
      <c r="H59" s="13">
        <v>14500</v>
      </c>
      <c r="I59" s="13">
        <v>2200</v>
      </c>
      <c r="J59" s="13">
        <v>4100</v>
      </c>
      <c r="K59" s="13"/>
    </row>
    <row r="60" spans="3:11" x14ac:dyDescent="0.2">
      <c r="C60" s="11" t="s">
        <v>68</v>
      </c>
      <c r="D60" s="13">
        <v>26600</v>
      </c>
      <c r="E60" s="13">
        <v>143500</v>
      </c>
      <c r="F60" s="13">
        <v>17200</v>
      </c>
      <c r="G60" s="13">
        <v>11200</v>
      </c>
      <c r="H60" s="13">
        <v>24400</v>
      </c>
      <c r="I60" s="13">
        <v>13500</v>
      </c>
      <c r="J60" s="13">
        <v>17900</v>
      </c>
      <c r="K60" s="13"/>
    </row>
    <row r="61" spans="3:11" x14ac:dyDescent="0.2">
      <c r="C61" s="11" t="s">
        <v>69</v>
      </c>
      <c r="D61" s="13">
        <v>186500</v>
      </c>
      <c r="E61" s="13">
        <v>66100</v>
      </c>
      <c r="F61" s="13">
        <v>194800</v>
      </c>
      <c r="G61" s="13">
        <v>197900</v>
      </c>
      <c r="H61" s="13">
        <v>187100</v>
      </c>
      <c r="I61" s="13">
        <v>191000</v>
      </c>
      <c r="J61" s="13">
        <v>181400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218400</v>
      </c>
      <c r="E66" s="13">
        <v>214300</v>
      </c>
      <c r="F66" s="13">
        <v>217000</v>
      </c>
      <c r="G66" s="13">
        <v>209100</v>
      </c>
      <c r="H66" s="13">
        <v>211600</v>
      </c>
      <c r="I66" s="13">
        <v>204500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-62600</v>
      </c>
      <c r="F72" s="13">
        <v>-52800</v>
      </c>
      <c r="G72" s="13">
        <v>-46100</v>
      </c>
      <c r="H72" s="13">
        <v>-36400</v>
      </c>
      <c r="I72" s="13">
        <v>-43500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-86100</v>
      </c>
      <c r="E76" s="13">
        <v>-80300</v>
      </c>
      <c r="F76" s="13">
        <v>-71200</v>
      </c>
      <c r="G76" s="13">
        <v>-62100</v>
      </c>
      <c r="H76" s="13">
        <v>-51600</v>
      </c>
      <c r="I76" s="13">
        <v>-51900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-5300</v>
      </c>
      <c r="E81" s="13">
        <v>-9800</v>
      </c>
      <c r="F81" s="13">
        <v>-6700</v>
      </c>
      <c r="G81" s="13">
        <v>-8700</v>
      </c>
      <c r="H81" s="13">
        <v>10400</v>
      </c>
      <c r="I81" s="13">
        <v>-3800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5500</v>
      </c>
      <c r="G83" s="13">
        <v>4800</v>
      </c>
      <c r="H83" s="13">
        <v>4600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6800</v>
      </c>
      <c r="F89" s="13">
        <v>-100</v>
      </c>
      <c r="G89" s="13">
        <v>900</v>
      </c>
      <c r="H89" s="13">
        <v>-19800</v>
      </c>
      <c r="I89" s="13">
        <v>-3500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-5900</v>
      </c>
      <c r="G91" s="13">
        <v>-1900</v>
      </c>
      <c r="H91" s="13">
        <v>-1100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-6400</v>
      </c>
      <c r="F94" s="13">
        <v>-6100</v>
      </c>
      <c r="G94" s="13">
        <v>-3900</v>
      </c>
      <c r="H94" s="13">
        <v>9200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-4600</v>
      </c>
      <c r="F100" s="13">
        <v>-4300</v>
      </c>
      <c r="G100" s="13">
        <v>10900</v>
      </c>
      <c r="H100" s="13">
        <v>-2200</v>
      </c>
      <c r="I100" s="13">
        <v>9100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-4200</v>
      </c>
      <c r="F102" s="13">
        <v>-10500</v>
      </c>
      <c r="G102" s="13">
        <v>8000</v>
      </c>
      <c r="H102" s="13">
        <v>-12900</v>
      </c>
      <c r="I102" s="13">
        <v>3200</v>
      </c>
      <c r="J102" s="13">
        <v>7600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1800</v>
      </c>
      <c r="G8" s="13">
        <v>2900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600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1500</v>
      </c>
      <c r="G10" s="13">
        <v>2700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1300</v>
      </c>
      <c r="G17" s="13">
        <v>1200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500</v>
      </c>
      <c r="F18" s="13">
        <v>500</v>
      </c>
      <c r="G18" s="13">
        <v>1700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600</v>
      </c>
      <c r="F21" s="13">
        <v>500</v>
      </c>
      <c r="G21" s="13">
        <v>1800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500</v>
      </c>
      <c r="G23" s="13">
        <v>1700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500</v>
      </c>
      <c r="F26" s="13">
        <v>400</v>
      </c>
      <c r="G26" s="13">
        <v>1500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500</v>
      </c>
      <c r="F27" s="13">
        <v>500</v>
      </c>
      <c r="G27" s="13">
        <v>1500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500</v>
      </c>
      <c r="F33" s="13">
        <v>400</v>
      </c>
      <c r="G33" s="13">
        <v>1500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500</v>
      </c>
      <c r="F35" s="13">
        <v>400</v>
      </c>
      <c r="G35" s="13">
        <v>1500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3200</v>
      </c>
      <c r="F41" s="13">
        <v>2000</v>
      </c>
      <c r="G41" s="13">
        <v>1700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300</v>
      </c>
      <c r="G43" s="13">
        <v>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1700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3900</v>
      </c>
      <c r="F46" s="13">
        <v>2400</v>
      </c>
      <c r="G46" s="13">
        <v>3900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4400</v>
      </c>
      <c r="F54" s="13">
        <v>2700</v>
      </c>
      <c r="G54" s="13">
        <v>4100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1800</v>
      </c>
      <c r="F60" s="13">
        <v>600</v>
      </c>
      <c r="G60" s="13">
        <v>500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2200</v>
      </c>
      <c r="F66" s="13">
        <v>1000</v>
      </c>
      <c r="G66" s="13">
        <v>900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1900</v>
      </c>
      <c r="F72" s="13">
        <v>1400</v>
      </c>
      <c r="G72" s="13">
        <v>2900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2200</v>
      </c>
      <c r="F76" s="13">
        <v>1700</v>
      </c>
      <c r="G76" s="13">
        <v>3200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500</v>
      </c>
      <c r="F81" s="13">
        <v>400</v>
      </c>
      <c r="G81" s="13">
        <v>1500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</v>
      </c>
      <c r="F89" s="13">
        <v>900</v>
      </c>
      <c r="G89" s="13">
        <v>1300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-700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900</v>
      </c>
      <c r="F100" s="13">
        <v>-600</v>
      </c>
      <c r="G100" s="13">
        <v>400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1300</v>
      </c>
      <c r="F102" s="13">
        <v>300</v>
      </c>
      <c r="G102" s="13">
        <v>1100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1086500</v>
      </c>
      <c r="E8" s="13">
        <v>743900</v>
      </c>
      <c r="F8" s="13">
        <v>661700</v>
      </c>
      <c r="G8" s="13">
        <v>469000</v>
      </c>
      <c r="H8" s="13">
        <v>291900</v>
      </c>
      <c r="I8" s="13">
        <v>174700</v>
      </c>
      <c r="J8" s="13">
        <v>157900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>
        <v>1086500</v>
      </c>
      <c r="E10" s="13">
        <v>743900</v>
      </c>
      <c r="F10" s="13">
        <v>661700</v>
      </c>
      <c r="G10" s="13">
        <v>469000</v>
      </c>
      <c r="H10" s="13">
        <v>291900</v>
      </c>
      <c r="I10" s="13">
        <v>174700</v>
      </c>
      <c r="J10" s="13">
        <v>156900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7900</v>
      </c>
      <c r="F14" s="13">
        <v>8000</v>
      </c>
      <c r="G14" s="13" t="s">
        <v>92</v>
      </c>
      <c r="H14" s="13">
        <v>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34400</v>
      </c>
      <c r="E15" s="13">
        <v>19900</v>
      </c>
      <c r="F15" s="13">
        <v>1700</v>
      </c>
      <c r="G15" s="13">
        <v>700</v>
      </c>
      <c r="H15" s="13">
        <v>2000</v>
      </c>
      <c r="I15" s="13">
        <v>8400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781500</v>
      </c>
      <c r="E17" s="13">
        <v>540600</v>
      </c>
      <c r="F17" s="13">
        <v>556500</v>
      </c>
      <c r="G17" s="13">
        <v>499500</v>
      </c>
      <c r="H17" s="13">
        <v>331800</v>
      </c>
      <c r="I17" s="13">
        <v>176000</v>
      </c>
      <c r="J17" s="13">
        <v>135100</v>
      </c>
      <c r="K17" s="13"/>
    </row>
    <row r="18" spans="3:11" x14ac:dyDescent="0.2">
      <c r="C18" s="11" t="s">
        <v>30</v>
      </c>
      <c r="D18" s="13">
        <v>305100</v>
      </c>
      <c r="E18" s="13">
        <v>203300</v>
      </c>
      <c r="F18" s="13">
        <v>105200</v>
      </c>
      <c r="G18" s="13">
        <v>-30500</v>
      </c>
      <c r="H18" s="13">
        <v>-39900</v>
      </c>
      <c r="I18" s="13">
        <v>-1400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6600</v>
      </c>
      <c r="G20" s="13">
        <v>3300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339400</v>
      </c>
      <c r="E21" s="13">
        <v>222800</v>
      </c>
      <c r="F21" s="13">
        <v>100300</v>
      </c>
      <c r="G21" s="13">
        <v>-33100</v>
      </c>
      <c r="H21" s="13">
        <v>-39500</v>
      </c>
      <c r="I21" s="13">
        <v>7100</v>
      </c>
      <c r="J21" s="13">
        <v>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294900</v>
      </c>
      <c r="E23" s="13">
        <v>194900</v>
      </c>
      <c r="F23" s="13">
        <v>90600</v>
      </c>
      <c r="G23" s="13">
        <v>-33800</v>
      </c>
      <c r="H23" s="13">
        <v>-41500</v>
      </c>
      <c r="I23" s="13">
        <v>-1400</v>
      </c>
      <c r="J23" s="13">
        <v>20700</v>
      </c>
      <c r="K23" s="13"/>
    </row>
    <row r="24" spans="3:11" x14ac:dyDescent="0.2">
      <c r="C24" s="11" t="s">
        <v>36</v>
      </c>
      <c r="D24" s="13">
        <v>41200</v>
      </c>
      <c r="E24" s="13">
        <v>37600</v>
      </c>
      <c r="F24" s="13">
        <v>18000</v>
      </c>
      <c r="G24" s="13">
        <v>-31100</v>
      </c>
      <c r="H24" s="13">
        <v>-31600</v>
      </c>
      <c r="I24" s="13">
        <v>-7300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157300</v>
      </c>
      <c r="F26" s="13">
        <v>72600</v>
      </c>
      <c r="G26" s="13">
        <v>-2700</v>
      </c>
      <c r="H26" s="13">
        <v>-9900</v>
      </c>
      <c r="I26" s="13">
        <v>5900</v>
      </c>
      <c r="J26" s="13">
        <v>20300</v>
      </c>
      <c r="K26" s="13"/>
    </row>
    <row r="27" spans="3:11" x14ac:dyDescent="0.2">
      <c r="C27" s="11" t="s">
        <v>38</v>
      </c>
      <c r="D27" s="13">
        <v>238300</v>
      </c>
      <c r="E27" s="13">
        <v>146700</v>
      </c>
      <c r="F27" s="13">
        <v>62300</v>
      </c>
      <c r="G27" s="13">
        <v>-2100</v>
      </c>
      <c r="H27" s="13">
        <v>-6500</v>
      </c>
      <c r="I27" s="13">
        <v>1900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-6600</v>
      </c>
      <c r="G32" s="13">
        <v>-3300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238300</v>
      </c>
      <c r="E33" s="13">
        <v>146700</v>
      </c>
      <c r="F33" s="13">
        <v>62300</v>
      </c>
      <c r="G33" s="13">
        <v>-2100</v>
      </c>
      <c r="H33" s="13">
        <v>-13000</v>
      </c>
      <c r="I33" s="13">
        <v>3400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238300</v>
      </c>
      <c r="E35" s="13">
        <v>146700</v>
      </c>
      <c r="F35" s="13">
        <v>62300</v>
      </c>
      <c r="G35" s="13">
        <v>-2100</v>
      </c>
      <c r="H35" s="13">
        <v>-13000</v>
      </c>
      <c r="I35" s="13">
        <v>3400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569800</v>
      </c>
      <c r="E41" s="13">
        <v>159000</v>
      </c>
      <c r="F41" s="13">
        <v>240500</v>
      </c>
      <c r="G41" s="13">
        <v>251900</v>
      </c>
      <c r="H41" s="13">
        <v>89800</v>
      </c>
      <c r="I41" s="13">
        <v>93900</v>
      </c>
      <c r="J41" s="13">
        <v>23400</v>
      </c>
      <c r="K41" s="13"/>
    </row>
    <row r="42" spans="2:11" x14ac:dyDescent="0.2">
      <c r="C42" s="11" t="s">
        <v>50</v>
      </c>
      <c r="D42" s="13">
        <v>179600</v>
      </c>
      <c r="E42" s="13">
        <v>114100</v>
      </c>
      <c r="F42" s="13">
        <v>1448200</v>
      </c>
      <c r="G42" s="13">
        <v>726800</v>
      </c>
      <c r="H42" s="13">
        <v>458300</v>
      </c>
      <c r="I42" s="13">
        <v>566000</v>
      </c>
      <c r="J42" s="13">
        <v>829200</v>
      </c>
      <c r="K42" s="13"/>
    </row>
    <row r="43" spans="2:11" x14ac:dyDescent="0.2">
      <c r="C43" s="11" t="s">
        <v>51</v>
      </c>
      <c r="D43" s="13">
        <v>315700</v>
      </c>
      <c r="E43" s="13">
        <v>246600</v>
      </c>
      <c r="F43" s="13">
        <v>232000</v>
      </c>
      <c r="G43" s="13">
        <v>115500</v>
      </c>
      <c r="H43" s="13">
        <v>66600</v>
      </c>
      <c r="I43" s="13">
        <v>51800</v>
      </c>
      <c r="J43" s="13">
        <v>19100</v>
      </c>
      <c r="K43" s="13"/>
    </row>
    <row r="44" spans="2:11" x14ac:dyDescent="0.2">
      <c r="C44" s="11" t="s">
        <v>52</v>
      </c>
      <c r="D44" s="13">
        <v>66500</v>
      </c>
      <c r="E44" s="13">
        <v>37900</v>
      </c>
      <c r="F44" s="13">
        <v>35900</v>
      </c>
      <c r="G44" s="13">
        <v>31600</v>
      </c>
      <c r="H44" s="13">
        <v>23300</v>
      </c>
      <c r="I44" s="13">
        <v>25000</v>
      </c>
      <c r="J44" s="13">
        <v>34600</v>
      </c>
      <c r="K44" s="13"/>
    </row>
    <row r="45" spans="2:11" x14ac:dyDescent="0.2">
      <c r="C45" s="11" t="s">
        <v>53</v>
      </c>
      <c r="D45" s="13">
        <v>34000</v>
      </c>
      <c r="E45" s="13">
        <v>12800</v>
      </c>
      <c r="F45" s="13">
        <v>6100</v>
      </c>
      <c r="G45" s="13">
        <v>4500</v>
      </c>
      <c r="H45" s="13">
        <v>10500</v>
      </c>
      <c r="I45" s="13">
        <v>45800</v>
      </c>
      <c r="J45" s="13">
        <v>22600</v>
      </c>
      <c r="K45" s="13"/>
    </row>
    <row r="46" spans="2:11" x14ac:dyDescent="0.2">
      <c r="C46" s="11" t="s">
        <v>54</v>
      </c>
      <c r="D46" s="13">
        <v>2686700</v>
      </c>
      <c r="E46" s="13">
        <v>1506600</v>
      </c>
      <c r="F46" s="13">
        <v>2584300</v>
      </c>
      <c r="G46" s="13">
        <v>1731200</v>
      </c>
      <c r="H46" s="13">
        <v>1107800</v>
      </c>
      <c r="I46" s="13">
        <v>959100</v>
      </c>
      <c r="J46" s="13">
        <v>1027300</v>
      </c>
      <c r="K46" s="13"/>
    </row>
    <row r="47" spans="2:11" x14ac:dyDescent="0.2">
      <c r="C47" s="11" t="s">
        <v>55</v>
      </c>
      <c r="D47" s="13">
        <v>5268800</v>
      </c>
      <c r="E47" s="13">
        <v>3865900</v>
      </c>
      <c r="F47" s="13">
        <v>3190300</v>
      </c>
      <c r="G47" s="13">
        <v>2092500</v>
      </c>
      <c r="H47" s="13">
        <v>2172300</v>
      </c>
      <c r="I47" s="13">
        <v>1036800</v>
      </c>
      <c r="J47" s="13">
        <v>235800</v>
      </c>
      <c r="K47" s="13"/>
    </row>
    <row r="48" spans="2:11" x14ac:dyDescent="0.2">
      <c r="C48" s="11" t="s">
        <v>56</v>
      </c>
      <c r="D48" s="13">
        <v>69200</v>
      </c>
      <c r="E48" s="13">
        <v>59800</v>
      </c>
      <c r="F48" s="13">
        <v>34500</v>
      </c>
      <c r="G48" s="13">
        <v>35600</v>
      </c>
      <c r="H48" s="13">
        <v>29300</v>
      </c>
      <c r="I48" s="13">
        <v>5800</v>
      </c>
      <c r="J48" s="13">
        <v>5600</v>
      </c>
      <c r="K48" s="13"/>
    </row>
    <row r="49" spans="3:11" x14ac:dyDescent="0.2">
      <c r="C49" s="11" t="s">
        <v>57</v>
      </c>
      <c r="D49" s="13">
        <v>280300</v>
      </c>
      <c r="E49" s="13">
        <v>244300</v>
      </c>
      <c r="F49" s="13">
        <v>227400</v>
      </c>
      <c r="G49" s="13">
        <v>199200</v>
      </c>
      <c r="H49" s="13">
        <v>56600</v>
      </c>
      <c r="I49" s="13">
        <v>29900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</v>
      </c>
      <c r="E52" s="13">
        <v>60900</v>
      </c>
      <c r="F52" s="13">
        <v>127400</v>
      </c>
      <c r="G52" s="13">
        <v>88700</v>
      </c>
      <c r="H52" s="13">
        <v>36500</v>
      </c>
      <c r="I52" s="13">
        <v>80800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17903300</v>
      </c>
      <c r="E54" s="13">
        <v>12357500</v>
      </c>
      <c r="F54" s="13">
        <v>12437800</v>
      </c>
      <c r="G54" s="13">
        <v>8766100</v>
      </c>
      <c r="H54" s="13">
        <v>6573600</v>
      </c>
      <c r="I54" s="13">
        <v>3811800</v>
      </c>
      <c r="J54" s="13">
        <v>2492700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12063400</v>
      </c>
      <c r="E57" s="13">
        <v>8471800</v>
      </c>
      <c r="F57" s="13">
        <v>7068700</v>
      </c>
      <c r="G57" s="13">
        <v>4610800</v>
      </c>
      <c r="H57" s="13">
        <v>3290500</v>
      </c>
      <c r="I57" s="13">
        <v>2391200</v>
      </c>
      <c r="J57" s="13">
        <v>1242000</v>
      </c>
      <c r="K57" s="13"/>
    </row>
    <row r="58" spans="3:11" x14ac:dyDescent="0.2">
      <c r="C58" s="11" t="s">
        <v>66</v>
      </c>
      <c r="D58" s="13">
        <v>1571600</v>
      </c>
      <c r="E58" s="13">
        <v>1347900</v>
      </c>
      <c r="F58" s="13">
        <v>2683800</v>
      </c>
      <c r="G58" s="13">
        <v>1663000</v>
      </c>
      <c r="H58" s="13">
        <v>633600</v>
      </c>
      <c r="I58" s="13">
        <v>433900</v>
      </c>
      <c r="J58" s="13">
        <v>430000</v>
      </c>
      <c r="K58" s="13"/>
    </row>
    <row r="59" spans="3:11" x14ac:dyDescent="0.2">
      <c r="C59" s="11" t="s">
        <v>67</v>
      </c>
      <c r="D59" s="13">
        <v>122600</v>
      </c>
      <c r="E59" s="13">
        <v>74800</v>
      </c>
      <c r="F59" s="13">
        <v>59300</v>
      </c>
      <c r="G59" s="13">
        <v>21700</v>
      </c>
      <c r="H59" s="13">
        <v>10700</v>
      </c>
      <c r="I59" s="13">
        <v>101000</v>
      </c>
      <c r="J59" s="13">
        <v>87900</v>
      </c>
      <c r="K59" s="13"/>
    </row>
    <row r="60" spans="3:11" x14ac:dyDescent="0.2">
      <c r="C60" s="11" t="s">
        <v>68</v>
      </c>
      <c r="D60" s="13">
        <v>13824700</v>
      </c>
      <c r="E60" s="13">
        <v>9945900</v>
      </c>
      <c r="F60" s="13">
        <v>9856200</v>
      </c>
      <c r="G60" s="13">
        <v>6319900</v>
      </c>
      <c r="H60" s="13">
        <v>3949300</v>
      </c>
      <c r="I60" s="13">
        <v>2926100</v>
      </c>
      <c r="J60" s="13">
        <v>1767700</v>
      </c>
      <c r="K60" s="13"/>
    </row>
    <row r="61" spans="3:11" x14ac:dyDescent="0.2">
      <c r="C61" s="11" t="s">
        <v>69</v>
      </c>
      <c r="D61" s="13">
        <v>1721900</v>
      </c>
      <c r="E61" s="13">
        <v>580800</v>
      </c>
      <c r="F61" s="13">
        <v>657400</v>
      </c>
      <c r="G61" s="13">
        <v>909100</v>
      </c>
      <c r="H61" s="13">
        <v>1007300</v>
      </c>
      <c r="I61" s="13">
        <v>225400</v>
      </c>
      <c r="J61" s="13">
        <v>172800</v>
      </c>
      <c r="K61" s="13"/>
    </row>
    <row r="62" spans="3:11" x14ac:dyDescent="0.2">
      <c r="C62" s="11" t="s">
        <v>70</v>
      </c>
      <c r="D62" s="13">
        <v>462300</v>
      </c>
      <c r="E62" s="13">
        <v>358600</v>
      </c>
      <c r="F62" s="13">
        <v>343300</v>
      </c>
      <c r="G62" s="13">
        <v>181900</v>
      </c>
      <c r="H62" s="13">
        <v>75700</v>
      </c>
      <c r="I62" s="13">
        <v>15200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16016400</v>
      </c>
      <c r="E66" s="13">
        <v>10890600</v>
      </c>
      <c r="F66" s="13">
        <v>10872200</v>
      </c>
      <c r="G66" s="13">
        <v>7425200</v>
      </c>
      <c r="H66" s="13">
        <v>5057100</v>
      </c>
      <c r="I66" s="13">
        <v>3166700</v>
      </c>
      <c r="J66" s="13">
        <v>1945400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16000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1846300</v>
      </c>
      <c r="E76" s="13">
        <v>1438200</v>
      </c>
      <c r="F76" s="13">
        <v>1539800</v>
      </c>
      <c r="G76" s="13">
        <v>1322700</v>
      </c>
      <c r="H76" s="13">
        <v>476700</v>
      </c>
      <c r="I76" s="13">
        <v>635800</v>
      </c>
      <c r="J76" s="13">
        <v>546300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238300</v>
      </c>
      <c r="E81" s="13">
        <v>146700</v>
      </c>
      <c r="F81" s="13">
        <v>62300</v>
      </c>
      <c r="G81" s="13">
        <v>-2100</v>
      </c>
      <c r="H81" s="13">
        <v>-13000</v>
      </c>
      <c r="I81" s="13">
        <v>3400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3800</v>
      </c>
      <c r="F83" s="13">
        <v>1600</v>
      </c>
      <c r="G83" s="13">
        <v>1100</v>
      </c>
      <c r="H83" s="13">
        <v>1300</v>
      </c>
      <c r="I83" s="13">
        <v>8400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-789800</v>
      </c>
      <c r="E89" s="13">
        <v>-1033600</v>
      </c>
      <c r="F89" s="13">
        <v>-301900</v>
      </c>
      <c r="G89" s="13">
        <v>-606400</v>
      </c>
      <c r="H89" s="13">
        <v>-1041900</v>
      </c>
      <c r="I89" s="13">
        <v>-913000</v>
      </c>
      <c r="J89" s="13">
        <v>-428700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-13300</v>
      </c>
      <c r="F91" s="13">
        <v>-3700</v>
      </c>
      <c r="G91" s="13">
        <v>-5200</v>
      </c>
      <c r="H91" s="13">
        <v>-5800</v>
      </c>
      <c r="I91" s="13">
        <v>-3300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-890200</v>
      </c>
      <c r="E94" s="13">
        <v>-1249400</v>
      </c>
      <c r="F94" s="13">
        <v>-961700</v>
      </c>
      <c r="G94" s="13">
        <v>-9600</v>
      </c>
      <c r="H94" s="13">
        <v>-1287900</v>
      </c>
      <c r="I94" s="13">
        <v>-972200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11100</v>
      </c>
      <c r="F96" s="13">
        <v>0</v>
      </c>
      <c r="G96" s="13">
        <v>14400</v>
      </c>
      <c r="H96" s="13">
        <v>3500</v>
      </c>
      <c r="I96" s="13">
        <v>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2144200</v>
      </c>
      <c r="E100" s="13">
        <v>1751800</v>
      </c>
      <c r="F100" s="13">
        <v>1848600</v>
      </c>
      <c r="G100" s="13">
        <v>773300</v>
      </c>
      <c r="H100" s="13">
        <v>2032900</v>
      </c>
      <c r="I100" s="13">
        <v>1700100</v>
      </c>
      <c r="J100" s="13">
        <v>952200</v>
      </c>
      <c r="K100" s="13"/>
    </row>
    <row r="101" spans="3:11" x14ac:dyDescent="0.2">
      <c r="C101" s="11" t="s">
        <v>19</v>
      </c>
      <c r="D101" s="13">
        <v>24700</v>
      </c>
      <c r="E101" s="13">
        <v>21700</v>
      </c>
      <c r="F101" s="13">
        <v>18300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488900</v>
      </c>
      <c r="E102" s="13">
        <v>-509500</v>
      </c>
      <c r="F102" s="13">
        <v>603400</v>
      </c>
      <c r="G102" s="13">
        <v>157200</v>
      </c>
      <c r="H102" s="13">
        <v>-296900</v>
      </c>
      <c r="I102" s="13">
        <v>-184900</v>
      </c>
      <c r="J102" s="13">
        <v>389600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4800</v>
      </c>
      <c r="F12" s="13">
        <v>5100</v>
      </c>
      <c r="G12" s="13">
        <v>5900</v>
      </c>
      <c r="H12" s="13">
        <v>5100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8300</v>
      </c>
      <c r="F17" s="13">
        <v>7600</v>
      </c>
      <c r="G17" s="13">
        <v>8000</v>
      </c>
      <c r="H17" s="13">
        <v>6200</v>
      </c>
      <c r="I17" s="13">
        <v>5700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-8300</v>
      </c>
      <c r="F18" s="13">
        <v>-7600</v>
      </c>
      <c r="G18" s="13">
        <v>-8000</v>
      </c>
      <c r="H18" s="13">
        <v>-6200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-8300</v>
      </c>
      <c r="F21" s="13">
        <v>-7500</v>
      </c>
      <c r="G21" s="13">
        <v>-7900</v>
      </c>
      <c r="H21" s="13">
        <v>-6100</v>
      </c>
      <c r="I21" s="13">
        <v>-5500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-10500</v>
      </c>
      <c r="F23" s="13">
        <v>-7600</v>
      </c>
      <c r="G23" s="13">
        <v>-7900</v>
      </c>
      <c r="H23" s="13">
        <v>-6000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-10500</v>
      </c>
      <c r="F26" s="13">
        <v>-7600</v>
      </c>
      <c r="G26" s="13">
        <v>-7900</v>
      </c>
      <c r="H26" s="13">
        <v>-6000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>
        <v>-11900</v>
      </c>
      <c r="F27" s="13">
        <v>-7600</v>
      </c>
      <c r="G27" s="13">
        <v>-7900</v>
      </c>
      <c r="H27" s="13">
        <v>-6000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-10500</v>
      </c>
      <c r="F33" s="13">
        <v>-7600</v>
      </c>
      <c r="G33" s="13">
        <v>-7900</v>
      </c>
      <c r="H33" s="13">
        <v>-6000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-10500</v>
      </c>
      <c r="F35" s="13">
        <v>-7600</v>
      </c>
      <c r="G35" s="13">
        <v>-7900</v>
      </c>
      <c r="H35" s="13">
        <v>-6000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8600</v>
      </c>
      <c r="F41" s="13">
        <v>1300</v>
      </c>
      <c r="G41" s="13">
        <v>4500</v>
      </c>
      <c r="H41" s="13">
        <v>9300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15500</v>
      </c>
      <c r="F46" s="13">
        <v>1500</v>
      </c>
      <c r="G46" s="13">
        <v>4700</v>
      </c>
      <c r="H46" s="13">
        <v>9500</v>
      </c>
      <c r="I46" s="13">
        <v>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17300</v>
      </c>
      <c r="F54" s="13">
        <v>1800</v>
      </c>
      <c r="G54" s="13">
        <v>5200</v>
      </c>
      <c r="H54" s="13">
        <v>10100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3000</v>
      </c>
      <c r="F57" s="13">
        <v>600</v>
      </c>
      <c r="G57" s="13">
        <v>200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2200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1000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4000</v>
      </c>
      <c r="F60" s="13">
        <v>6800</v>
      </c>
      <c r="G60" s="13">
        <v>3700</v>
      </c>
      <c r="H60" s="13">
        <v>1300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4100</v>
      </c>
      <c r="F66" s="13">
        <v>6900</v>
      </c>
      <c r="G66" s="13">
        <v>3900</v>
      </c>
      <c r="H66" s="13">
        <v>1700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-50500</v>
      </c>
      <c r="F72" s="13">
        <v>-38700</v>
      </c>
      <c r="G72" s="13">
        <v>-31100</v>
      </c>
      <c r="H72" s="13">
        <v>-23200</v>
      </c>
      <c r="I72" s="13">
        <v>-17100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13200</v>
      </c>
      <c r="F76" s="13">
        <v>-15100</v>
      </c>
      <c r="G76" s="13">
        <v>-8700</v>
      </c>
      <c r="H76" s="13">
        <v>-1600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>
        <v>-10500</v>
      </c>
      <c r="F81" s="13">
        <v>-7600</v>
      </c>
      <c r="G81" s="13">
        <v>-7900</v>
      </c>
      <c r="H81" s="13">
        <v>-6000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-7200</v>
      </c>
      <c r="F89" s="13">
        <v>-5500</v>
      </c>
      <c r="G89" s="13">
        <v>-6800</v>
      </c>
      <c r="H89" s="13">
        <v>-5400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-6000</v>
      </c>
      <c r="F94" s="13" t="s">
        <v>92</v>
      </c>
      <c r="G94" s="13" t="s">
        <v>92</v>
      </c>
      <c r="H94" s="13">
        <v>4600</v>
      </c>
      <c r="I94" s="13">
        <v>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20500</v>
      </c>
      <c r="F100" s="13">
        <v>2300</v>
      </c>
      <c r="G100" s="13">
        <v>2100</v>
      </c>
      <c r="H100" s="13">
        <v>6300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7200</v>
      </c>
      <c r="F102" s="13">
        <v>-3200</v>
      </c>
      <c r="G102" s="13">
        <v>-4800</v>
      </c>
      <c r="H102" s="13">
        <v>5500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113800</v>
      </c>
      <c r="E8" s="13">
        <v>130700</v>
      </c>
      <c r="F8" s="13">
        <v>123300</v>
      </c>
      <c r="G8" s="13">
        <v>116800</v>
      </c>
      <c r="H8" s="13">
        <v>84900</v>
      </c>
      <c r="I8" s="13">
        <v>53800</v>
      </c>
      <c r="J8" s="13">
        <v>60700</v>
      </c>
      <c r="K8" s="13"/>
    </row>
    <row r="9" spans="1:11" x14ac:dyDescent="0.2">
      <c r="C9" s="11" t="s">
        <v>22</v>
      </c>
      <c r="D9" s="13">
        <v>64900</v>
      </c>
      <c r="E9" s="13">
        <v>73700</v>
      </c>
      <c r="F9" s="13">
        <v>66300</v>
      </c>
      <c r="G9" s="13">
        <v>63400</v>
      </c>
      <c r="H9" s="13">
        <v>43700</v>
      </c>
      <c r="I9" s="13">
        <v>29700</v>
      </c>
      <c r="J9" s="13">
        <v>31400</v>
      </c>
      <c r="K9" s="13"/>
    </row>
    <row r="10" spans="1:11" x14ac:dyDescent="0.2">
      <c r="C10" s="11" t="s">
        <v>23</v>
      </c>
      <c r="D10" s="13">
        <v>48900</v>
      </c>
      <c r="E10" s="13">
        <v>57000</v>
      </c>
      <c r="F10" s="13">
        <v>57000</v>
      </c>
      <c r="G10" s="13">
        <v>53400</v>
      </c>
      <c r="H10" s="13">
        <v>41200</v>
      </c>
      <c r="I10" s="13">
        <v>24100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8500</v>
      </c>
      <c r="F12" s="13">
        <v>7600</v>
      </c>
      <c r="G12" s="13">
        <v>7500</v>
      </c>
      <c r="H12" s="13">
        <v>5500</v>
      </c>
      <c r="I12" s="13">
        <v>5100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1600</v>
      </c>
      <c r="F14" s="13" t="s">
        <v>92</v>
      </c>
      <c r="G14" s="13" t="s">
        <v>92</v>
      </c>
      <c r="H14" s="13">
        <v>2200</v>
      </c>
      <c r="I14" s="13">
        <v>1500</v>
      </c>
      <c r="J14" s="13">
        <v>900</v>
      </c>
      <c r="K14" s="13"/>
    </row>
    <row r="15" spans="1:11" x14ac:dyDescent="0.2">
      <c r="C15" s="11" t="s">
        <v>28</v>
      </c>
      <c r="D15" s="13">
        <v>3300</v>
      </c>
      <c r="E15" s="13">
        <v>2500</v>
      </c>
      <c r="F15" s="13">
        <v>3100</v>
      </c>
      <c r="G15" s="13">
        <v>3500</v>
      </c>
      <c r="H15" s="13">
        <v>2100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125700</v>
      </c>
      <c r="F17" s="13">
        <v>112900</v>
      </c>
      <c r="G17" s="13">
        <v>106100</v>
      </c>
      <c r="H17" s="13">
        <v>74200</v>
      </c>
      <c r="I17" s="13">
        <v>53500</v>
      </c>
      <c r="J17" s="13">
        <v>57200</v>
      </c>
      <c r="K17" s="13"/>
    </row>
    <row r="18" spans="3:11" x14ac:dyDescent="0.2">
      <c r="C18" s="11" t="s">
        <v>30</v>
      </c>
      <c r="D18" s="13">
        <v>-2900</v>
      </c>
      <c r="E18" s="13">
        <v>5000</v>
      </c>
      <c r="F18" s="13">
        <v>10400</v>
      </c>
      <c r="G18" s="13">
        <v>10700</v>
      </c>
      <c r="H18" s="13">
        <v>10700</v>
      </c>
      <c r="I18" s="13">
        <v>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-1300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8400</v>
      </c>
      <c r="F21" s="13">
        <v>14800</v>
      </c>
      <c r="G21" s="13">
        <v>14300</v>
      </c>
      <c r="H21" s="13">
        <v>12800</v>
      </c>
      <c r="I21" s="13">
        <v>2200</v>
      </c>
      <c r="J21" s="13">
        <v>5500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700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3500</v>
      </c>
      <c r="F23" s="13">
        <v>11000</v>
      </c>
      <c r="G23" s="13">
        <v>10100</v>
      </c>
      <c r="H23" s="13">
        <v>8400</v>
      </c>
      <c r="I23" s="13">
        <v>-1200</v>
      </c>
      <c r="J23" s="13">
        <v>2600</v>
      </c>
      <c r="K23" s="13"/>
    </row>
    <row r="24" spans="3:11" x14ac:dyDescent="0.2">
      <c r="C24" s="11" t="s">
        <v>36</v>
      </c>
      <c r="D24" s="13">
        <v>-700</v>
      </c>
      <c r="E24" s="13">
        <v>600</v>
      </c>
      <c r="F24" s="13">
        <v>1700</v>
      </c>
      <c r="G24" s="13">
        <v>1700</v>
      </c>
      <c r="H24" s="13">
        <v>1100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2900</v>
      </c>
      <c r="F26" s="13">
        <v>9300</v>
      </c>
      <c r="G26" s="13">
        <v>8500</v>
      </c>
      <c r="H26" s="13">
        <v>7300</v>
      </c>
      <c r="I26" s="13">
        <v>-900</v>
      </c>
      <c r="J26" s="13">
        <v>2300</v>
      </c>
      <c r="K26" s="13"/>
    </row>
    <row r="27" spans="3:11" x14ac:dyDescent="0.2">
      <c r="C27" s="11" t="s">
        <v>38</v>
      </c>
      <c r="D27" s="13">
        <v>-2500</v>
      </c>
      <c r="E27" s="13">
        <v>2900</v>
      </c>
      <c r="F27" s="13">
        <v>9300</v>
      </c>
      <c r="G27" s="13">
        <v>8500</v>
      </c>
      <c r="H27" s="13">
        <v>7300</v>
      </c>
      <c r="I27" s="13">
        <v>-900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1300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-2500</v>
      </c>
      <c r="E33" s="13">
        <v>2900</v>
      </c>
      <c r="F33" s="13">
        <v>9300</v>
      </c>
      <c r="G33" s="13">
        <v>8500</v>
      </c>
      <c r="H33" s="13">
        <v>7300</v>
      </c>
      <c r="I33" s="13">
        <v>-900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2900</v>
      </c>
      <c r="F35" s="13">
        <v>9300</v>
      </c>
      <c r="G35" s="13">
        <v>8500</v>
      </c>
      <c r="H35" s="13">
        <v>7300</v>
      </c>
      <c r="I35" s="13">
        <v>-900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19800</v>
      </c>
      <c r="F41" s="13">
        <v>45300</v>
      </c>
      <c r="G41" s="13">
        <v>13400</v>
      </c>
      <c r="H41" s="13">
        <v>21200</v>
      </c>
      <c r="I41" s="13">
        <v>10300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29500</v>
      </c>
      <c r="F43" s="13">
        <v>18200</v>
      </c>
      <c r="G43" s="13">
        <v>21200</v>
      </c>
      <c r="H43" s="13">
        <v>16500</v>
      </c>
      <c r="I43" s="13">
        <v>8400</v>
      </c>
      <c r="J43" s="13">
        <v>9300</v>
      </c>
      <c r="K43" s="13"/>
    </row>
    <row r="44" spans="2:11" x14ac:dyDescent="0.2">
      <c r="C44" s="11" t="s">
        <v>52</v>
      </c>
      <c r="D44" s="13">
        <v>31600</v>
      </c>
      <c r="E44" s="13">
        <v>26800</v>
      </c>
      <c r="F44" s="13">
        <v>20100</v>
      </c>
      <c r="G44" s="13">
        <v>22600</v>
      </c>
      <c r="H44" s="13">
        <v>12900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78600</v>
      </c>
      <c r="E46" s="13">
        <v>78800</v>
      </c>
      <c r="F46" s="13">
        <v>85800</v>
      </c>
      <c r="G46" s="13">
        <v>60100</v>
      </c>
      <c r="H46" s="13">
        <v>52100</v>
      </c>
      <c r="I46" s="13">
        <v>27000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15200</v>
      </c>
      <c r="F48" s="13">
        <v>8200</v>
      </c>
      <c r="G48" s="13">
        <v>8900</v>
      </c>
      <c r="H48" s="13">
        <v>8600</v>
      </c>
      <c r="I48" s="13">
        <v>8700</v>
      </c>
      <c r="J48" s="13">
        <v>7300</v>
      </c>
      <c r="K48" s="13"/>
    </row>
    <row r="49" spans="3:11" x14ac:dyDescent="0.2">
      <c r="C49" s="11" t="s">
        <v>57</v>
      </c>
      <c r="D49" s="13">
        <v>57200</v>
      </c>
      <c r="E49" s="13">
        <v>57100</v>
      </c>
      <c r="F49" s="13">
        <v>38300</v>
      </c>
      <c r="G49" s="13">
        <v>40200</v>
      </c>
      <c r="H49" s="13">
        <v>43100</v>
      </c>
      <c r="I49" s="13">
        <v>26200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1100</v>
      </c>
      <c r="G52" s="13">
        <v>700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152300</v>
      </c>
      <c r="F54" s="13">
        <v>134800</v>
      </c>
      <c r="G54" s="13">
        <v>110100</v>
      </c>
      <c r="H54" s="13">
        <v>103900</v>
      </c>
      <c r="I54" s="13">
        <v>62000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8000</v>
      </c>
      <c r="F57" s="13">
        <v>5500</v>
      </c>
      <c r="G57" s="13">
        <v>7400</v>
      </c>
      <c r="H57" s="13">
        <v>4300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8200</v>
      </c>
      <c r="E58" s="13">
        <v>9500</v>
      </c>
      <c r="F58" s="13">
        <v>6000</v>
      </c>
      <c r="G58" s="13">
        <v>5700</v>
      </c>
      <c r="H58" s="13">
        <v>5500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8800</v>
      </c>
      <c r="E59" s="13">
        <v>6700</v>
      </c>
      <c r="F59" s="13">
        <v>6200</v>
      </c>
      <c r="G59" s="13">
        <v>7300</v>
      </c>
      <c r="H59" s="13">
        <v>9200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35800</v>
      </c>
      <c r="E60" s="13">
        <v>31900</v>
      </c>
      <c r="F60" s="13">
        <v>24300</v>
      </c>
      <c r="G60" s="13">
        <v>26900</v>
      </c>
      <c r="H60" s="13">
        <v>25100</v>
      </c>
      <c r="I60" s="13">
        <v>8900</v>
      </c>
      <c r="J60" s="13">
        <v>8400</v>
      </c>
      <c r="K60" s="13"/>
    </row>
    <row r="61" spans="3:11" x14ac:dyDescent="0.2">
      <c r="C61" s="11" t="s">
        <v>69</v>
      </c>
      <c r="D61" s="13">
        <v>8800</v>
      </c>
      <c r="E61" s="13">
        <v>16600</v>
      </c>
      <c r="F61" s="13">
        <v>11400</v>
      </c>
      <c r="G61" s="13">
        <v>16700</v>
      </c>
      <c r="H61" s="13">
        <v>21200</v>
      </c>
      <c r="I61" s="13">
        <v>6100</v>
      </c>
      <c r="J61" s="13">
        <v>3800</v>
      </c>
      <c r="K61" s="13"/>
    </row>
    <row r="62" spans="3:11" x14ac:dyDescent="0.2">
      <c r="C62" s="11" t="s">
        <v>70</v>
      </c>
      <c r="D62" s="13">
        <v>2100</v>
      </c>
      <c r="E62" s="13">
        <v>2600</v>
      </c>
      <c r="F62" s="13">
        <v>1500</v>
      </c>
      <c r="G62" s="13">
        <v>1500</v>
      </c>
      <c r="H62" s="13">
        <v>1400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52500</v>
      </c>
      <c r="F66" s="13">
        <v>38500</v>
      </c>
      <c r="G66" s="13">
        <v>45100</v>
      </c>
      <c r="H66" s="13">
        <v>49100</v>
      </c>
      <c r="I66" s="13">
        <v>17300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42600</v>
      </c>
      <c r="E72" s="13">
        <v>45100</v>
      </c>
      <c r="F72" s="13">
        <v>42200</v>
      </c>
      <c r="G72" s="13">
        <v>32900</v>
      </c>
      <c r="H72" s="13">
        <v>24400</v>
      </c>
      <c r="I72" s="13">
        <v>17100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99800</v>
      </c>
      <c r="F76" s="13">
        <v>96300</v>
      </c>
      <c r="G76" s="13">
        <v>65000</v>
      </c>
      <c r="H76" s="13">
        <v>54800</v>
      </c>
      <c r="I76" s="13">
        <v>44800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2900</v>
      </c>
      <c r="F81" s="13">
        <v>9300</v>
      </c>
      <c r="G81" s="13">
        <v>8500</v>
      </c>
      <c r="H81" s="13">
        <v>7300</v>
      </c>
      <c r="I81" s="13">
        <v>-900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2600</v>
      </c>
      <c r="G83" s="13">
        <v>2000</v>
      </c>
      <c r="H83" s="13">
        <v>1700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3800</v>
      </c>
      <c r="F89" s="13">
        <v>16200</v>
      </c>
      <c r="G89" s="13">
        <v>-1400</v>
      </c>
      <c r="H89" s="13">
        <v>10800</v>
      </c>
      <c r="I89" s="13">
        <v>3200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-1300</v>
      </c>
      <c r="G91" s="13">
        <v>-1400</v>
      </c>
      <c r="H91" s="13">
        <v>-1000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-20100</v>
      </c>
      <c r="F94" s="13">
        <v>-1300</v>
      </c>
      <c r="G94" s="13">
        <v>-1200</v>
      </c>
      <c r="H94" s="13">
        <v>-21400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-8600</v>
      </c>
      <c r="F100" s="13">
        <v>15600</v>
      </c>
      <c r="G100" s="13">
        <v>-3700</v>
      </c>
      <c r="H100" s="13">
        <v>21700</v>
      </c>
      <c r="I100" s="13">
        <v>-100</v>
      </c>
      <c r="J100" s="13">
        <v>-1100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200</v>
      </c>
      <c r="G101" s="13">
        <v>-300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-1800</v>
      </c>
      <c r="E102" s="13">
        <v>-25400</v>
      </c>
      <c r="F102" s="13">
        <v>30700</v>
      </c>
      <c r="G102" s="13">
        <v>-6600</v>
      </c>
      <c r="H102" s="13">
        <v>10900</v>
      </c>
      <c r="I102" s="13">
        <v>2700</v>
      </c>
      <c r="J102" s="13">
        <v>-10200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18831000</v>
      </c>
      <c r="E8" s="13">
        <v>16285000</v>
      </c>
      <c r="F8" s="13">
        <v>14368000</v>
      </c>
      <c r="G8" s="13">
        <v>12726000</v>
      </c>
      <c r="H8" s="13">
        <v>9633000</v>
      </c>
      <c r="I8" s="13">
        <v>7679000</v>
      </c>
      <c r="J8" s="13">
        <v>6784000</v>
      </c>
      <c r="K8" s="13"/>
    </row>
    <row r="9" spans="1:11" x14ac:dyDescent="0.2">
      <c r="C9" s="11" t="s">
        <v>22</v>
      </c>
      <c r="D9" s="13">
        <v>3692000</v>
      </c>
      <c r="E9" s="13">
        <v>3319000</v>
      </c>
      <c r="F9" s="13">
        <v>2980000</v>
      </c>
      <c r="G9" s="13">
        <v>2266000</v>
      </c>
      <c r="H9" s="13">
        <v>1633000</v>
      </c>
      <c r="I9" s="13">
        <v>1356000</v>
      </c>
      <c r="J9" s="13">
        <v>1147000</v>
      </c>
      <c r="K9" s="13"/>
    </row>
    <row r="10" spans="1:11" x14ac:dyDescent="0.2">
      <c r="C10" s="11" t="s">
        <v>23</v>
      </c>
      <c r="D10" s="13">
        <v>15139000</v>
      </c>
      <c r="E10" s="13">
        <v>12966000</v>
      </c>
      <c r="F10" s="13">
        <v>11388000</v>
      </c>
      <c r="G10" s="13">
        <v>10460000</v>
      </c>
      <c r="H10" s="13">
        <v>8000000</v>
      </c>
      <c r="I10" s="13">
        <v>6323000</v>
      </c>
      <c r="J10" s="13">
        <v>5637000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2928000</v>
      </c>
      <c r="E12" s="13">
        <v>2754000</v>
      </c>
      <c r="F12" s="13">
        <v>2539000</v>
      </c>
      <c r="G12" s="13">
        <v>2347000</v>
      </c>
      <c r="H12" s="13">
        <v>1678000</v>
      </c>
      <c r="I12" s="13">
        <v>1392000</v>
      </c>
      <c r="J12" s="13">
        <v>1233000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223000</v>
      </c>
      <c r="F14" s="13" t="s">
        <v>92</v>
      </c>
      <c r="G14" s="13">
        <v>63000</v>
      </c>
      <c r="H14" s="13">
        <v>31000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637000</v>
      </c>
      <c r="E15" s="13">
        <v>629000</v>
      </c>
      <c r="F15" s="13">
        <v>646000</v>
      </c>
      <c r="G15" s="13">
        <v>556000</v>
      </c>
      <c r="H15" s="13">
        <v>196000</v>
      </c>
      <c r="I15" s="13">
        <v>28000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13893000</v>
      </c>
      <c r="E17" s="13">
        <v>12432000</v>
      </c>
      <c r="F17" s="13">
        <v>11227000</v>
      </c>
      <c r="G17" s="13">
        <v>10092000</v>
      </c>
      <c r="H17" s="13">
        <v>7102000</v>
      </c>
      <c r="I17" s="13">
        <v>5475000</v>
      </c>
      <c r="J17" s="13">
        <v>4930000</v>
      </c>
      <c r="K17" s="13"/>
    </row>
    <row r="18" spans="3:11" x14ac:dyDescent="0.2">
      <c r="C18" s="11" t="s">
        <v>30</v>
      </c>
      <c r="D18" s="13">
        <v>4938000</v>
      </c>
      <c r="E18" s="13">
        <v>3853000</v>
      </c>
      <c r="F18" s="13">
        <v>3141000</v>
      </c>
      <c r="G18" s="13">
        <v>2634000</v>
      </c>
      <c r="H18" s="13">
        <v>2531000</v>
      </c>
      <c r="I18" s="13">
        <v>2204000</v>
      </c>
      <c r="J18" s="13">
        <v>1854000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-15000</v>
      </c>
      <c r="F20" s="13">
        <v>10000</v>
      </c>
      <c r="G20" s="13">
        <v>-37000</v>
      </c>
      <c r="H20" s="13">
        <v>-74000</v>
      </c>
      <c r="I20" s="13">
        <v>20000</v>
      </c>
      <c r="J20" s="13">
        <v>4000</v>
      </c>
      <c r="K20" s="13"/>
    </row>
    <row r="21" spans="3:11" x14ac:dyDescent="0.2">
      <c r="C21" s="11" t="s">
        <v>33</v>
      </c>
      <c r="D21" s="13">
        <v>5609000</v>
      </c>
      <c r="E21" s="13">
        <v>4497000</v>
      </c>
      <c r="F21" s="13">
        <v>3777000</v>
      </c>
      <c r="G21" s="13">
        <v>3227000</v>
      </c>
      <c r="H21" s="13">
        <v>2801000</v>
      </c>
      <c r="I21" s="13">
        <v>2212000</v>
      </c>
      <c r="J21" s="13">
        <v>1876000</v>
      </c>
      <c r="K21" s="13"/>
    </row>
    <row r="22" spans="3:11" x14ac:dyDescent="0.2">
      <c r="C22" s="11" t="s">
        <v>34</v>
      </c>
      <c r="D22" s="13">
        <v>247000</v>
      </c>
      <c r="E22" s="13">
        <v>242000</v>
      </c>
      <c r="F22" s="13">
        <v>248000</v>
      </c>
      <c r="G22" s="13">
        <v>81000</v>
      </c>
      <c r="H22" s="13">
        <v>29000</v>
      </c>
      <c r="I22" s="13">
        <v>14000</v>
      </c>
      <c r="J22" s="13">
        <v>15000</v>
      </c>
      <c r="K22" s="13"/>
    </row>
    <row r="23" spans="3:11" x14ac:dyDescent="0.2">
      <c r="C23" s="11" t="s">
        <v>35</v>
      </c>
      <c r="D23" s="13">
        <v>4834000</v>
      </c>
      <c r="E23" s="13">
        <v>3550000</v>
      </c>
      <c r="F23" s="13">
        <v>2989000</v>
      </c>
      <c r="G23" s="13">
        <v>2542000</v>
      </c>
      <c r="H23" s="13">
        <v>2556000</v>
      </c>
      <c r="I23" s="13">
        <v>2198000</v>
      </c>
      <c r="J23" s="13">
        <v>1881000</v>
      </c>
      <c r="K23" s="13"/>
    </row>
    <row r="24" spans="3:11" x14ac:dyDescent="0.2">
      <c r="C24" s="11" t="s">
        <v>36</v>
      </c>
      <c r="D24" s="13">
        <v>965000</v>
      </c>
      <c r="E24" s="13">
        <v>587000</v>
      </c>
      <c r="F24" s="13">
        <v>605000</v>
      </c>
      <c r="G24" s="13">
        <v>476000</v>
      </c>
      <c r="H24" s="13">
        <v>494000</v>
      </c>
      <c r="I24" s="13">
        <v>372000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3869000</v>
      </c>
      <c r="E26" s="13">
        <v>2963000</v>
      </c>
      <c r="F26" s="13">
        <v>2384000</v>
      </c>
      <c r="G26" s="13">
        <v>2066000</v>
      </c>
      <c r="H26" s="13">
        <v>2062000</v>
      </c>
      <c r="I26" s="13">
        <v>1826000</v>
      </c>
      <c r="J26" s="13">
        <v>1557000</v>
      </c>
      <c r="K26" s="13"/>
    </row>
    <row r="27" spans="3:11" x14ac:dyDescent="0.2">
      <c r="C27" s="11" t="s">
        <v>38</v>
      </c>
      <c r="D27" s="13">
        <v>3869000</v>
      </c>
      <c r="E27" s="13">
        <v>2963000</v>
      </c>
      <c r="F27" s="13">
        <v>2384000</v>
      </c>
      <c r="G27" s="13">
        <v>2066000</v>
      </c>
      <c r="H27" s="13">
        <v>2062000</v>
      </c>
      <c r="I27" s="13">
        <v>1826000</v>
      </c>
      <c r="J27" s="13">
        <v>1557000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15000</v>
      </c>
      <c r="F32" s="13">
        <v>-10000</v>
      </c>
      <c r="G32" s="13">
        <v>37000</v>
      </c>
      <c r="H32" s="13">
        <v>74000</v>
      </c>
      <c r="I32" s="13">
        <v>-20000</v>
      </c>
      <c r="J32" s="13">
        <v>-4000</v>
      </c>
      <c r="K32" s="13"/>
    </row>
    <row r="33" spans="2:11" x14ac:dyDescent="0.2">
      <c r="C33" s="11" t="s">
        <v>44</v>
      </c>
      <c r="D33" s="13">
        <v>3869000</v>
      </c>
      <c r="E33" s="13">
        <v>2963000</v>
      </c>
      <c r="F33" s="13">
        <v>2384000</v>
      </c>
      <c r="G33" s="13">
        <v>2066000</v>
      </c>
      <c r="H33" s="13">
        <v>2062000</v>
      </c>
      <c r="I33" s="13">
        <v>1826000</v>
      </c>
      <c r="J33" s="13">
        <v>1557000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3869000</v>
      </c>
      <c r="E35" s="13">
        <v>2963000</v>
      </c>
      <c r="F35" s="13">
        <v>2384000</v>
      </c>
      <c r="G35" s="13">
        <v>2066000</v>
      </c>
      <c r="H35" s="13">
        <v>2062000</v>
      </c>
      <c r="I35" s="13">
        <v>1826000</v>
      </c>
      <c r="J35" s="13">
        <v>1557000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2884000</v>
      </c>
      <c r="E41" s="13">
        <v>3609000</v>
      </c>
      <c r="F41" s="13">
        <v>2848000</v>
      </c>
      <c r="G41" s="13">
        <v>2796000</v>
      </c>
      <c r="H41" s="13">
        <v>2562000</v>
      </c>
      <c r="I41" s="13">
        <v>6442000</v>
      </c>
      <c r="J41" s="13">
        <v>2116000</v>
      </c>
      <c r="K41" s="13"/>
    </row>
    <row r="42" spans="2:11" x14ac:dyDescent="0.2">
      <c r="C42" s="11" t="s">
        <v>50</v>
      </c>
      <c r="D42" s="13">
        <v>1668000</v>
      </c>
      <c r="E42" s="13">
        <v>465000</v>
      </c>
      <c r="F42" s="13">
        <v>814000</v>
      </c>
      <c r="G42" s="13">
        <v>485000</v>
      </c>
      <c r="H42" s="13">
        <v>1308000</v>
      </c>
      <c r="I42" s="13">
        <v>608000</v>
      </c>
      <c r="J42" s="13">
        <v>624000</v>
      </c>
      <c r="K42" s="13"/>
    </row>
    <row r="43" spans="2:11" x14ac:dyDescent="0.2">
      <c r="C43" s="11" t="s">
        <v>51</v>
      </c>
      <c r="D43" s="13">
        <v>1983000</v>
      </c>
      <c r="E43" s="13">
        <v>1314000</v>
      </c>
      <c r="F43" s="13">
        <v>1121000</v>
      </c>
      <c r="G43" s="13">
        <v>1048000</v>
      </c>
      <c r="H43" s="13">
        <v>646000</v>
      </c>
      <c r="I43" s="13">
        <v>201000</v>
      </c>
      <c r="J43" s="13">
        <v>247000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7076000</v>
      </c>
      <c r="E45" s="13">
        <v>3921000</v>
      </c>
      <c r="F45" s="13">
        <v>420000</v>
      </c>
      <c r="G45" s="13">
        <v>431000</v>
      </c>
      <c r="H45" s="13">
        <v>457000</v>
      </c>
      <c r="I45" s="13">
        <v>455000</v>
      </c>
      <c r="J45" s="13">
        <v>436000</v>
      </c>
      <c r="K45" s="13"/>
    </row>
    <row r="46" spans="2:11" x14ac:dyDescent="0.2">
      <c r="C46" s="11" t="s">
        <v>54</v>
      </c>
      <c r="D46" s="13">
        <v>14107000</v>
      </c>
      <c r="E46" s="13">
        <v>9678000</v>
      </c>
      <c r="F46" s="13">
        <v>5557000</v>
      </c>
      <c r="G46" s="13">
        <v>5047000</v>
      </c>
      <c r="H46" s="13">
        <v>5157000</v>
      </c>
      <c r="I46" s="13">
        <v>7980000</v>
      </c>
      <c r="J46" s="13">
        <v>3594000</v>
      </c>
      <c r="K46" s="13"/>
    </row>
    <row r="47" spans="2:11" x14ac:dyDescent="0.2">
      <c r="C47" s="11" t="s">
        <v>55</v>
      </c>
      <c r="D47" s="13">
        <v>94000</v>
      </c>
      <c r="E47" s="13">
        <v>131000</v>
      </c>
      <c r="F47" s="13">
        <v>105000</v>
      </c>
      <c r="G47" s="13">
        <v>98000</v>
      </c>
      <c r="H47" s="13">
        <v>43000</v>
      </c>
      <c r="I47" s="13">
        <v>19000</v>
      </c>
      <c r="J47" s="13">
        <v>13000</v>
      </c>
      <c r="K47" s="13"/>
    </row>
    <row r="48" spans="2:11" x14ac:dyDescent="0.2">
      <c r="C48" s="11" t="s">
        <v>56</v>
      </c>
      <c r="D48" s="13">
        <v>1502000</v>
      </c>
      <c r="E48" s="13">
        <v>1420000</v>
      </c>
      <c r="F48" s="13">
        <v>1438000</v>
      </c>
      <c r="G48" s="13">
        <v>1437000</v>
      </c>
      <c r="H48" s="13">
        <v>1160000</v>
      </c>
      <c r="I48" s="13">
        <v>960000</v>
      </c>
      <c r="J48" s="13">
        <v>780000</v>
      </c>
      <c r="K48" s="13"/>
    </row>
    <row r="49" spans="3:11" x14ac:dyDescent="0.2">
      <c r="C49" s="11" t="s">
        <v>57</v>
      </c>
      <c r="D49" s="13">
        <v>19282000</v>
      </c>
      <c r="E49" s="13">
        <v>19664000</v>
      </c>
      <c r="F49" s="13">
        <v>20199000</v>
      </c>
      <c r="G49" s="13">
        <v>20797000</v>
      </c>
      <c r="H49" s="13">
        <v>8865000</v>
      </c>
      <c r="I49" s="13">
        <v>1682000</v>
      </c>
      <c r="J49" s="13">
        <v>1709000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408000</v>
      </c>
      <c r="F52" s="13">
        <v>347000</v>
      </c>
      <c r="G52" s="13">
        <v>313000</v>
      </c>
      <c r="H52" s="13">
        <v>276000</v>
      </c>
      <c r="I52" s="13">
        <v>225000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36958000</v>
      </c>
      <c r="E54" s="13">
        <v>32132000</v>
      </c>
      <c r="F54" s="13">
        <v>27780000</v>
      </c>
      <c r="G54" s="13">
        <v>27734000</v>
      </c>
      <c r="H54" s="13">
        <v>15516000</v>
      </c>
      <c r="I54" s="13">
        <v>10931000</v>
      </c>
      <c r="J54" s="13">
        <v>6283000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721000</v>
      </c>
      <c r="F57" s="13">
        <v>638000</v>
      </c>
      <c r="G57" s="13">
        <v>737000</v>
      </c>
      <c r="H57" s="13">
        <v>623000</v>
      </c>
      <c r="I57" s="13">
        <v>305000</v>
      </c>
      <c r="J57" s="13">
        <v>274000</v>
      </c>
      <c r="K57" s="13"/>
    </row>
    <row r="58" spans="3:11" x14ac:dyDescent="0.2">
      <c r="C58" s="11" t="s">
        <v>66</v>
      </c>
      <c r="D58" s="13">
        <v>69000</v>
      </c>
      <c r="E58" s="13">
        <v>570000</v>
      </c>
      <c r="F58" s="13">
        <v>89000</v>
      </c>
      <c r="G58" s="13">
        <v>583000</v>
      </c>
      <c r="H58" s="13">
        <v>66000</v>
      </c>
      <c r="I58" s="13">
        <v>1384000</v>
      </c>
      <c r="J58" s="13">
        <v>50000</v>
      </c>
      <c r="K58" s="13"/>
    </row>
    <row r="59" spans="3:11" x14ac:dyDescent="0.2">
      <c r="C59" s="11" t="s">
        <v>67</v>
      </c>
      <c r="D59" s="13">
        <v>8263000</v>
      </c>
      <c r="E59" s="13">
        <v>4941000</v>
      </c>
      <c r="F59" s="13">
        <v>2170000</v>
      </c>
      <c r="G59" s="13">
        <v>1547000</v>
      </c>
      <c r="H59" s="13">
        <v>1267000</v>
      </c>
      <c r="I59" s="13">
        <v>1221000</v>
      </c>
      <c r="J59" s="13">
        <v>1138000</v>
      </c>
      <c r="K59" s="13"/>
    </row>
    <row r="60" spans="3:11" x14ac:dyDescent="0.2">
      <c r="C60" s="11" t="s">
        <v>68</v>
      </c>
      <c r="D60" s="13">
        <v>10370000</v>
      </c>
      <c r="E60" s="13">
        <v>7491000</v>
      </c>
      <c r="F60" s="13">
        <v>3790000</v>
      </c>
      <c r="G60" s="13">
        <v>3630000</v>
      </c>
      <c r="H60" s="13">
        <v>2655000</v>
      </c>
      <c r="I60" s="13">
        <v>3529000</v>
      </c>
      <c r="J60" s="13">
        <v>1966000</v>
      </c>
      <c r="K60" s="13"/>
    </row>
    <row r="61" spans="3:11" x14ac:dyDescent="0.2">
      <c r="C61" s="11" t="s">
        <v>69</v>
      </c>
      <c r="D61" s="13">
        <v>6570000</v>
      </c>
      <c r="E61" s="13">
        <v>5997000</v>
      </c>
      <c r="F61" s="13">
        <v>6600000</v>
      </c>
      <c r="G61" s="13">
        <v>6957000</v>
      </c>
      <c r="H61" s="13">
        <v>2414000</v>
      </c>
      <c r="I61" s="13">
        <v>2252000</v>
      </c>
      <c r="J61" s="13">
        <v>386000</v>
      </c>
      <c r="K61" s="13"/>
    </row>
    <row r="62" spans="3:11" x14ac:dyDescent="0.2">
      <c r="C62" s="11" t="s">
        <v>70</v>
      </c>
      <c r="D62" s="13">
        <v>308000</v>
      </c>
      <c r="E62" s="13">
        <v>208000</v>
      </c>
      <c r="F62" s="13">
        <v>116000</v>
      </c>
      <c r="G62" s="13">
        <v>81000</v>
      </c>
      <c r="H62" s="13">
        <v>45000</v>
      </c>
      <c r="I62" s="13">
        <v>29000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17248000</v>
      </c>
      <c r="E66" s="13">
        <v>13696000</v>
      </c>
      <c r="F66" s="13">
        <v>10511000</v>
      </c>
      <c r="G66" s="13">
        <v>11293000</v>
      </c>
      <c r="H66" s="13">
        <v>5647000</v>
      </c>
      <c r="I66" s="13">
        <v>5825000</v>
      </c>
      <c r="J66" s="13">
        <v>2534000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19668000</v>
      </c>
      <c r="E72" s="13">
        <v>16989000</v>
      </c>
      <c r="F72" s="13">
        <v>15067000</v>
      </c>
      <c r="G72" s="13">
        <v>13581000</v>
      </c>
      <c r="H72" s="13">
        <v>12296000</v>
      </c>
      <c r="I72" s="13">
        <v>10885000</v>
      </c>
      <c r="J72" s="13">
        <v>9621000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19710000</v>
      </c>
      <c r="E76" s="13">
        <v>18436000</v>
      </c>
      <c r="F76" s="13">
        <v>17269000</v>
      </c>
      <c r="G76" s="13">
        <v>16441000</v>
      </c>
      <c r="H76" s="13">
        <v>9869000</v>
      </c>
      <c r="I76" s="13">
        <v>5106000</v>
      </c>
      <c r="J76" s="13">
        <v>3749000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3869000</v>
      </c>
      <c r="E81" s="13">
        <v>2963000</v>
      </c>
      <c r="F81" s="13">
        <v>2384000</v>
      </c>
      <c r="G81" s="13">
        <v>2066000</v>
      </c>
      <c r="H81" s="13">
        <v>2062000</v>
      </c>
      <c r="I81" s="13">
        <v>1826000</v>
      </c>
      <c r="J81" s="13">
        <v>1557000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159000</v>
      </c>
      <c r="F83" s="13">
        <v>160000</v>
      </c>
      <c r="G83" s="13">
        <v>187000</v>
      </c>
      <c r="H83" s="13">
        <v>166000</v>
      </c>
      <c r="I83" s="13">
        <v>189000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6207000</v>
      </c>
      <c r="E89" s="13">
        <v>4884000</v>
      </c>
      <c r="F89" s="13">
        <v>5046000</v>
      </c>
      <c r="G89" s="13">
        <v>3889000</v>
      </c>
      <c r="H89" s="13">
        <v>3250000</v>
      </c>
      <c r="I89" s="13">
        <v>2414000</v>
      </c>
      <c r="J89" s="13">
        <v>2324000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-191000</v>
      </c>
      <c r="F91" s="13">
        <v>-210000</v>
      </c>
      <c r="G91" s="13">
        <v>-157000</v>
      </c>
      <c r="H91" s="13">
        <v>-53000</v>
      </c>
      <c r="I91" s="13">
        <v>-59000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-2318000</v>
      </c>
      <c r="E94" s="13">
        <v>-227000</v>
      </c>
      <c r="F94" s="13">
        <v>-922000</v>
      </c>
      <c r="G94" s="13">
        <v>-5421000</v>
      </c>
      <c r="H94" s="13">
        <v>-3965000</v>
      </c>
      <c r="I94" s="13">
        <v>-97000</v>
      </c>
      <c r="J94" s="13">
        <v>-635000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1189000</v>
      </c>
      <c r="E96" s="13">
        <v>1034000</v>
      </c>
      <c r="F96" s="13">
        <v>889000</v>
      </c>
      <c r="G96" s="13">
        <v>774000</v>
      </c>
      <c r="H96" s="13">
        <v>646000</v>
      </c>
      <c r="I96" s="13">
        <v>561000</v>
      </c>
      <c r="J96" s="13">
        <v>501000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-1510000</v>
      </c>
      <c r="E100" s="13">
        <v>-397000</v>
      </c>
      <c r="F100" s="13">
        <v>-4269000</v>
      </c>
      <c r="G100" s="13">
        <v>1732000</v>
      </c>
      <c r="H100" s="13">
        <v>-3176000</v>
      </c>
      <c r="I100" s="13">
        <v>2034000</v>
      </c>
      <c r="J100" s="13">
        <v>-965000</v>
      </c>
      <c r="K100" s="13"/>
    </row>
    <row r="101" spans="3:11" x14ac:dyDescent="0.2">
      <c r="C101" s="11" t="s">
        <v>19</v>
      </c>
      <c r="D101" s="13">
        <v>3000</v>
      </c>
      <c r="E101" s="13">
        <v>-13000</v>
      </c>
      <c r="F101" s="13" t="s">
        <v>92</v>
      </c>
      <c r="G101" s="13">
        <v>-22000</v>
      </c>
      <c r="H101" s="13">
        <v>13000</v>
      </c>
      <c r="I101" s="13">
        <v>-6000</v>
      </c>
      <c r="J101" s="13">
        <v>-3000</v>
      </c>
      <c r="K101" s="13"/>
    </row>
    <row r="102" spans="3:11" x14ac:dyDescent="0.2">
      <c r="C102" s="11" t="s">
        <v>20</v>
      </c>
      <c r="D102" s="13">
        <v>2382000</v>
      </c>
      <c r="E102" s="13">
        <v>4247000</v>
      </c>
      <c r="F102" s="13">
        <v>-145000</v>
      </c>
      <c r="G102" s="13">
        <v>178000</v>
      </c>
      <c r="H102" s="13">
        <v>-3878000</v>
      </c>
      <c r="I102" s="13">
        <v>4345000</v>
      </c>
      <c r="J102" s="13">
        <v>721000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5600</v>
      </c>
      <c r="F8" s="13">
        <v>7500</v>
      </c>
      <c r="G8" s="13">
        <v>7300</v>
      </c>
      <c r="H8" s="13">
        <v>6600</v>
      </c>
      <c r="I8" s="13">
        <v>13600</v>
      </c>
      <c r="J8" s="13">
        <v>10300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3400</v>
      </c>
      <c r="G9" s="13">
        <v>3600</v>
      </c>
      <c r="H9" s="13">
        <v>2700</v>
      </c>
      <c r="I9" s="13">
        <v>5300</v>
      </c>
      <c r="J9" s="13">
        <v>3800</v>
      </c>
      <c r="K9" s="13"/>
    </row>
    <row r="10" spans="1:11" x14ac:dyDescent="0.2">
      <c r="C10" s="11" t="s">
        <v>23</v>
      </c>
      <c r="D10" s="13">
        <v>4400</v>
      </c>
      <c r="E10" s="13">
        <v>4400</v>
      </c>
      <c r="F10" s="13">
        <v>4200</v>
      </c>
      <c r="G10" s="13">
        <v>3700</v>
      </c>
      <c r="H10" s="13">
        <v>3900</v>
      </c>
      <c r="I10" s="13">
        <v>8300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5600</v>
      </c>
      <c r="F12" s="13">
        <v>6500</v>
      </c>
      <c r="G12" s="13">
        <v>6300</v>
      </c>
      <c r="H12" s="13">
        <v>3800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800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17700</v>
      </c>
      <c r="F17" s="13">
        <v>23800</v>
      </c>
      <c r="G17" s="13">
        <v>26800</v>
      </c>
      <c r="H17" s="13">
        <v>12100</v>
      </c>
      <c r="I17" s="13">
        <v>9100</v>
      </c>
      <c r="J17" s="13">
        <v>7800</v>
      </c>
      <c r="K17" s="13"/>
    </row>
    <row r="18" spans="3:11" x14ac:dyDescent="0.2">
      <c r="C18" s="11" t="s">
        <v>30</v>
      </c>
      <c r="D18" s="13">
        <v>-8400</v>
      </c>
      <c r="E18" s="13">
        <v>-12000</v>
      </c>
      <c r="F18" s="13">
        <v>-16300</v>
      </c>
      <c r="G18" s="13">
        <v>-19500</v>
      </c>
      <c r="H18" s="13">
        <v>-5400</v>
      </c>
      <c r="I18" s="13">
        <v>4500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-11900</v>
      </c>
      <c r="F21" s="13">
        <v>-15000</v>
      </c>
      <c r="G21" s="13">
        <v>-18700</v>
      </c>
      <c r="H21" s="13">
        <v>-5200</v>
      </c>
      <c r="I21" s="13">
        <v>4700</v>
      </c>
      <c r="J21" s="13">
        <v>2600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2400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-7800</v>
      </c>
      <c r="E23" s="13">
        <v>-13900</v>
      </c>
      <c r="F23" s="13">
        <v>-16200</v>
      </c>
      <c r="G23" s="13">
        <v>-18800</v>
      </c>
      <c r="H23" s="13">
        <v>-6500</v>
      </c>
      <c r="I23" s="13">
        <v>4500</v>
      </c>
      <c r="J23" s="13">
        <v>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-13900</v>
      </c>
      <c r="F26" s="13">
        <v>-16200</v>
      </c>
      <c r="G26" s="13">
        <v>-18800</v>
      </c>
      <c r="H26" s="13">
        <v>-6500</v>
      </c>
      <c r="I26" s="13">
        <v>4500</v>
      </c>
      <c r="J26" s="13">
        <v>2300</v>
      </c>
      <c r="K26" s="13"/>
    </row>
    <row r="27" spans="3:11" x14ac:dyDescent="0.2">
      <c r="C27" s="11" t="s">
        <v>38</v>
      </c>
      <c r="D27" s="13">
        <v>-7800</v>
      </c>
      <c r="E27" s="13">
        <v>-13900</v>
      </c>
      <c r="F27" s="13">
        <v>-16200</v>
      </c>
      <c r="G27" s="13">
        <v>-18800</v>
      </c>
      <c r="H27" s="13">
        <v>-6600</v>
      </c>
      <c r="I27" s="13">
        <v>4300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-13900</v>
      </c>
      <c r="F33" s="13">
        <v>-16200</v>
      </c>
      <c r="G33" s="13">
        <v>-18800</v>
      </c>
      <c r="H33" s="13">
        <v>-6500</v>
      </c>
      <c r="I33" s="13">
        <v>4500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-13900</v>
      </c>
      <c r="F35" s="13">
        <v>-16200</v>
      </c>
      <c r="G35" s="13">
        <v>-18800</v>
      </c>
      <c r="H35" s="13">
        <v>-6500</v>
      </c>
      <c r="I35" s="13">
        <v>4500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100</v>
      </c>
      <c r="F41" s="13">
        <v>3000</v>
      </c>
      <c r="G41" s="13">
        <v>4100</v>
      </c>
      <c r="H41" s="13">
        <v>16700</v>
      </c>
      <c r="I41" s="13">
        <v>3300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1900</v>
      </c>
      <c r="G43" s="13">
        <v>1000</v>
      </c>
      <c r="H43" s="13">
        <v>1200</v>
      </c>
      <c r="I43" s="13">
        <v>1600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1100</v>
      </c>
      <c r="F46" s="13">
        <v>5400</v>
      </c>
      <c r="G46" s="13">
        <v>5500</v>
      </c>
      <c r="H46" s="13">
        <v>18300</v>
      </c>
      <c r="I46" s="13">
        <v>5100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4900</v>
      </c>
      <c r="F48" s="13">
        <v>3700</v>
      </c>
      <c r="G48" s="13">
        <v>3600</v>
      </c>
      <c r="H48" s="13">
        <v>1500</v>
      </c>
      <c r="I48" s="13">
        <v>1700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6200</v>
      </c>
      <c r="F54" s="13">
        <v>9300</v>
      </c>
      <c r="G54" s="13">
        <v>9200</v>
      </c>
      <c r="H54" s="13">
        <v>19900</v>
      </c>
      <c r="I54" s="13">
        <v>6800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1300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11400</v>
      </c>
      <c r="F58" s="13">
        <v>11100</v>
      </c>
      <c r="G58" s="13">
        <v>1600</v>
      </c>
      <c r="H58" s="13">
        <v>900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600</v>
      </c>
      <c r="H59" s="13">
        <v>200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3700</v>
      </c>
      <c r="E60" s="13">
        <v>14300</v>
      </c>
      <c r="F60" s="13">
        <v>13200</v>
      </c>
      <c r="G60" s="13">
        <v>3400</v>
      </c>
      <c r="H60" s="13">
        <v>2100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200</v>
      </c>
      <c r="G61" s="13">
        <v>1900</v>
      </c>
      <c r="H61" s="13">
        <v>2100</v>
      </c>
      <c r="I61" s="13">
        <v>1300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15800</v>
      </c>
      <c r="F66" s="13">
        <v>13500</v>
      </c>
      <c r="G66" s="13">
        <v>5300</v>
      </c>
      <c r="H66" s="13">
        <v>4200</v>
      </c>
      <c r="I66" s="13">
        <v>3300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-110200</v>
      </c>
      <c r="F72" s="13">
        <v>-96300</v>
      </c>
      <c r="G72" s="13">
        <v>-80100</v>
      </c>
      <c r="H72" s="13">
        <v>-61300</v>
      </c>
      <c r="I72" s="13">
        <v>-54800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-9600</v>
      </c>
      <c r="F76" s="13">
        <v>-4200</v>
      </c>
      <c r="G76" s="13">
        <v>3900</v>
      </c>
      <c r="H76" s="13">
        <v>15700</v>
      </c>
      <c r="I76" s="13">
        <v>1700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-7800</v>
      </c>
      <c r="E81" s="13">
        <v>-13900</v>
      </c>
      <c r="F81" s="13">
        <v>-16200</v>
      </c>
      <c r="G81" s="13">
        <v>-18800</v>
      </c>
      <c r="H81" s="13">
        <v>-6500</v>
      </c>
      <c r="I81" s="13">
        <v>4500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1300</v>
      </c>
      <c r="G83" s="13">
        <v>800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-7800</v>
      </c>
      <c r="F89" s="13">
        <v>-13200</v>
      </c>
      <c r="G89" s="13">
        <v>-16600</v>
      </c>
      <c r="H89" s="13">
        <v>-5200</v>
      </c>
      <c r="I89" s="13">
        <v>4300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-1400</v>
      </c>
      <c r="F94" s="13">
        <v>-1500</v>
      </c>
      <c r="G94" s="13">
        <v>-1100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6300</v>
      </c>
      <c r="F100" s="13">
        <v>13600</v>
      </c>
      <c r="G100" s="13">
        <v>5100</v>
      </c>
      <c r="H100" s="13">
        <v>18900</v>
      </c>
      <c r="I100" s="13">
        <v>-2300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-2900</v>
      </c>
      <c r="F102" s="13">
        <v>-1100</v>
      </c>
      <c r="G102" s="13">
        <v>-12600</v>
      </c>
      <c r="H102" s="13">
        <v>13400</v>
      </c>
      <c r="I102" s="13">
        <v>1700</v>
      </c>
      <c r="J102" s="13">
        <v>1400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86200</v>
      </c>
      <c r="E8" s="13">
        <v>83800</v>
      </c>
      <c r="F8" s="13">
        <v>73900</v>
      </c>
      <c r="G8" s="13">
        <v>75600</v>
      </c>
      <c r="H8" s="13">
        <v>59800</v>
      </c>
      <c r="I8" s="13">
        <v>44600</v>
      </c>
      <c r="J8" s="13">
        <v>61500</v>
      </c>
      <c r="K8" s="13"/>
    </row>
    <row r="9" spans="1:11" x14ac:dyDescent="0.2">
      <c r="C9" s="11" t="s">
        <v>22</v>
      </c>
      <c r="D9" s="13">
        <v>22000</v>
      </c>
      <c r="E9" s="13">
        <v>12000</v>
      </c>
      <c r="F9" s="13">
        <v>10500</v>
      </c>
      <c r="G9" s="13">
        <v>30200</v>
      </c>
      <c r="H9" s="13">
        <v>15900</v>
      </c>
      <c r="I9" s="13">
        <v>8300</v>
      </c>
      <c r="J9" s="13">
        <v>22700</v>
      </c>
      <c r="K9" s="13"/>
    </row>
    <row r="10" spans="1:11" x14ac:dyDescent="0.2">
      <c r="C10" s="11" t="s">
        <v>23</v>
      </c>
      <c r="D10" s="13">
        <v>64200</v>
      </c>
      <c r="E10" s="13">
        <v>71800</v>
      </c>
      <c r="F10" s="13">
        <v>63400</v>
      </c>
      <c r="G10" s="13">
        <v>45400</v>
      </c>
      <c r="H10" s="13">
        <v>43900</v>
      </c>
      <c r="I10" s="13">
        <v>36300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-100</v>
      </c>
      <c r="I14" s="13">
        <v>-1000</v>
      </c>
      <c r="J14" s="13">
        <v>-2800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2800</v>
      </c>
      <c r="G15" s="13">
        <v>2600</v>
      </c>
      <c r="H15" s="13">
        <v>2700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89300</v>
      </c>
      <c r="F17" s="13">
        <v>84300</v>
      </c>
      <c r="G17" s="13">
        <v>88300</v>
      </c>
      <c r="H17" s="13">
        <v>67600</v>
      </c>
      <c r="I17" s="13">
        <v>52700</v>
      </c>
      <c r="J17" s="13">
        <v>68300</v>
      </c>
      <c r="K17" s="13"/>
    </row>
    <row r="18" spans="3:11" x14ac:dyDescent="0.2">
      <c r="C18" s="11" t="s">
        <v>30</v>
      </c>
      <c r="D18" s="13">
        <v>-6700</v>
      </c>
      <c r="E18" s="13">
        <v>-5500</v>
      </c>
      <c r="F18" s="13">
        <v>-10400</v>
      </c>
      <c r="G18" s="13">
        <v>-12600</v>
      </c>
      <c r="H18" s="13">
        <v>-7800</v>
      </c>
      <c r="I18" s="13">
        <v>-8000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0</v>
      </c>
      <c r="G20" s="13" t="s">
        <v>92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-2600</v>
      </c>
      <c r="E21" s="13">
        <v>-2900</v>
      </c>
      <c r="F21" s="13">
        <v>-7600</v>
      </c>
      <c r="G21" s="13">
        <v>-10000</v>
      </c>
      <c r="H21" s="13">
        <v>-4900</v>
      </c>
      <c r="I21" s="13">
        <v>-5500</v>
      </c>
      <c r="J21" s="13">
        <v>-4600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-5100</v>
      </c>
      <c r="E23" s="13">
        <v>-5800</v>
      </c>
      <c r="F23" s="13">
        <v>-10400</v>
      </c>
      <c r="G23" s="13">
        <v>-13100</v>
      </c>
      <c r="H23" s="13">
        <v>-7600</v>
      </c>
      <c r="I23" s="13">
        <v>-7300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-5800</v>
      </c>
      <c r="F26" s="13">
        <v>-10400</v>
      </c>
      <c r="G26" s="13">
        <v>-13100</v>
      </c>
      <c r="H26" s="13">
        <v>-7600</v>
      </c>
      <c r="I26" s="13">
        <v>-7300</v>
      </c>
      <c r="J26" s="13">
        <v>-4500</v>
      </c>
      <c r="K26" s="13"/>
    </row>
    <row r="27" spans="3:11" x14ac:dyDescent="0.2">
      <c r="C27" s="11" t="s">
        <v>38</v>
      </c>
      <c r="D27" s="13">
        <v>-5100</v>
      </c>
      <c r="E27" s="13">
        <v>-5800</v>
      </c>
      <c r="F27" s="13">
        <v>-10400</v>
      </c>
      <c r="G27" s="13">
        <v>-13100</v>
      </c>
      <c r="H27" s="13">
        <v>-7600</v>
      </c>
      <c r="I27" s="13">
        <v>-7300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0</v>
      </c>
      <c r="F32" s="13">
        <v>0</v>
      </c>
      <c r="G32" s="13" t="s">
        <v>92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-5100</v>
      </c>
      <c r="E33" s="13">
        <v>-5800</v>
      </c>
      <c r="F33" s="13">
        <v>-10400</v>
      </c>
      <c r="G33" s="13">
        <v>-13100</v>
      </c>
      <c r="H33" s="13">
        <v>-7600</v>
      </c>
      <c r="I33" s="13">
        <v>-7300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-5800</v>
      </c>
      <c r="F35" s="13">
        <v>-10400</v>
      </c>
      <c r="G35" s="13">
        <v>-13100</v>
      </c>
      <c r="H35" s="13">
        <v>-7600</v>
      </c>
      <c r="I35" s="13">
        <v>-7300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4400</v>
      </c>
      <c r="G41" s="13">
        <v>2900</v>
      </c>
      <c r="H41" s="13">
        <v>10500</v>
      </c>
      <c r="I41" s="13">
        <v>7900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12500</v>
      </c>
      <c r="F43" s="13">
        <v>9200</v>
      </c>
      <c r="G43" s="13">
        <v>11100</v>
      </c>
      <c r="H43" s="13">
        <v>9300</v>
      </c>
      <c r="I43" s="13">
        <v>6200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15600</v>
      </c>
      <c r="F46" s="13">
        <v>14700</v>
      </c>
      <c r="G46" s="13">
        <v>16400</v>
      </c>
      <c r="H46" s="13">
        <v>23100</v>
      </c>
      <c r="I46" s="13">
        <v>14500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2700</v>
      </c>
      <c r="F48" s="13">
        <v>2600</v>
      </c>
      <c r="G48" s="13">
        <v>2100</v>
      </c>
      <c r="H48" s="13">
        <v>2300</v>
      </c>
      <c r="I48" s="13">
        <v>2200</v>
      </c>
      <c r="J48" s="13">
        <v>2200</v>
      </c>
      <c r="K48" s="13"/>
    </row>
    <row r="49" spans="3:11" x14ac:dyDescent="0.2">
      <c r="C49" s="11" t="s">
        <v>57</v>
      </c>
      <c r="D49" s="13">
        <v>13300</v>
      </c>
      <c r="E49" s="13">
        <v>13700</v>
      </c>
      <c r="F49" s="13">
        <v>14500</v>
      </c>
      <c r="G49" s="13">
        <v>15500</v>
      </c>
      <c r="H49" s="13">
        <v>16600</v>
      </c>
      <c r="I49" s="13">
        <v>18400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900</v>
      </c>
      <c r="H52" s="13">
        <v>1100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32200</v>
      </c>
      <c r="F54" s="13">
        <v>32400</v>
      </c>
      <c r="G54" s="13">
        <v>35600</v>
      </c>
      <c r="H54" s="13">
        <v>44000</v>
      </c>
      <c r="I54" s="13">
        <v>35200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8400</v>
      </c>
      <c r="F57" s="13">
        <v>6400</v>
      </c>
      <c r="G57" s="13">
        <v>8000</v>
      </c>
      <c r="H57" s="13">
        <v>4800</v>
      </c>
      <c r="I57" s="13">
        <v>4000</v>
      </c>
      <c r="J57" s="13">
        <v>7500</v>
      </c>
      <c r="K57" s="13"/>
    </row>
    <row r="58" spans="3:11" x14ac:dyDescent="0.2">
      <c r="C58" s="11" t="s">
        <v>66</v>
      </c>
      <c r="D58" s="13">
        <v>3600</v>
      </c>
      <c r="E58" s="13">
        <v>300</v>
      </c>
      <c r="F58" s="13">
        <v>200</v>
      </c>
      <c r="G58" s="13">
        <v>400</v>
      </c>
      <c r="H58" s="13">
        <v>400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3700</v>
      </c>
      <c r="K59" s="13"/>
    </row>
    <row r="60" spans="3:11" x14ac:dyDescent="0.2">
      <c r="C60" s="11" t="s">
        <v>68</v>
      </c>
      <c r="D60" s="13">
        <v>14300</v>
      </c>
      <c r="E60" s="13">
        <v>17900</v>
      </c>
      <c r="F60" s="13">
        <v>14500</v>
      </c>
      <c r="G60" s="13">
        <v>13600</v>
      </c>
      <c r="H60" s="13">
        <v>10700</v>
      </c>
      <c r="I60" s="13">
        <v>8700</v>
      </c>
      <c r="J60" s="13">
        <v>15700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800</v>
      </c>
      <c r="G61" s="13">
        <v>100</v>
      </c>
      <c r="H61" s="13">
        <v>400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18700</v>
      </c>
      <c r="F66" s="13">
        <v>15400</v>
      </c>
      <c r="G66" s="13">
        <v>13800</v>
      </c>
      <c r="H66" s="13">
        <v>11200</v>
      </c>
      <c r="I66" s="13">
        <v>9900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-173200</v>
      </c>
      <c r="F72" s="13">
        <v>-167400</v>
      </c>
      <c r="G72" s="13">
        <v>-157100</v>
      </c>
      <c r="H72" s="13">
        <v>-144000</v>
      </c>
      <c r="I72" s="13">
        <v>-136400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13500</v>
      </c>
      <c r="F76" s="13">
        <v>17000</v>
      </c>
      <c r="G76" s="13">
        <v>21700</v>
      </c>
      <c r="H76" s="13">
        <v>32800</v>
      </c>
      <c r="I76" s="13">
        <v>25300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-5800</v>
      </c>
      <c r="F81" s="13">
        <v>-10400</v>
      </c>
      <c r="G81" s="13">
        <v>-13100</v>
      </c>
      <c r="H81" s="13">
        <v>-7600</v>
      </c>
      <c r="I81" s="13">
        <v>-7300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2400</v>
      </c>
      <c r="G83" s="13">
        <v>1600</v>
      </c>
      <c r="H83" s="13">
        <v>1600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200</v>
      </c>
      <c r="F89" s="13">
        <v>-2600</v>
      </c>
      <c r="G89" s="13">
        <v>-5600</v>
      </c>
      <c r="H89" s="13">
        <v>-5300</v>
      </c>
      <c r="I89" s="13">
        <v>-5600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-1700</v>
      </c>
      <c r="G91" s="13">
        <v>-1700</v>
      </c>
      <c r="H91" s="13">
        <v>-1600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600</v>
      </c>
      <c r="G94" s="13">
        <v>-1700</v>
      </c>
      <c r="H94" s="13">
        <v>-4600</v>
      </c>
      <c r="I94" s="13">
        <v>-1200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-400</v>
      </c>
      <c r="F100" s="13">
        <v>3500</v>
      </c>
      <c r="G100" s="13">
        <v>-300</v>
      </c>
      <c r="H100" s="13">
        <v>12500</v>
      </c>
      <c r="I100" s="13">
        <v>14300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-2000</v>
      </c>
      <c r="F102" s="13">
        <v>1500</v>
      </c>
      <c r="G102" s="13">
        <v>-7500</v>
      </c>
      <c r="H102" s="13">
        <v>2600</v>
      </c>
      <c r="I102" s="13">
        <v>7500</v>
      </c>
      <c r="J102" s="13">
        <v>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1100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4000</v>
      </c>
      <c r="F12" s="13">
        <v>15400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6200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24800</v>
      </c>
      <c r="F17" s="13">
        <v>25600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-77100</v>
      </c>
      <c r="E18" s="13">
        <v>-23700</v>
      </c>
      <c r="F18" s="13">
        <v>-24700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-107800</v>
      </c>
      <c r="E21" s="13">
        <v>-23500</v>
      </c>
      <c r="F21" s="13">
        <v>-24900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1200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-31000</v>
      </c>
      <c r="F23" s="13">
        <v>-32800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-31000</v>
      </c>
      <c r="F26" s="13">
        <v>-32800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-61800</v>
      </c>
      <c r="E27" s="13">
        <v>-30900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-78200</v>
      </c>
      <c r="E33" s="13">
        <v>-30800</v>
      </c>
      <c r="F33" s="13">
        <v>-32800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-30800</v>
      </c>
      <c r="F35" s="13">
        <v>-32800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2600</v>
      </c>
      <c r="F41" s="13">
        <v>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5700</v>
      </c>
      <c r="F46" s="13">
        <v>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28700</v>
      </c>
      <c r="E47" s="13">
        <v>14200</v>
      </c>
      <c r="F47" s="13">
        <v>19800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905300</v>
      </c>
      <c r="E54" s="13">
        <v>21600</v>
      </c>
      <c r="F54" s="13">
        <v>28000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1900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1400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69300</v>
      </c>
      <c r="E60" s="13">
        <v>8200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5500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>
        <v>26400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139000</v>
      </c>
      <c r="E66" s="13">
        <v>40100</v>
      </c>
      <c r="F66" s="13">
        <v>39200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41400</v>
      </c>
      <c r="F70" s="13">
        <v>24100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-64300</v>
      </c>
      <c r="F72" s="13">
        <v>-38600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425500</v>
      </c>
      <c r="E76" s="13">
        <v>-61500</v>
      </c>
      <c r="F76" s="13">
        <v>-36000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-78200</v>
      </c>
      <c r="E81" s="13">
        <v>-30800</v>
      </c>
      <c r="F81" s="13">
        <v>-32800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-19500</v>
      </c>
      <c r="F89" s="13">
        <v>-10000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-4700</v>
      </c>
      <c r="F94" s="13">
        <v>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200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19200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-5000</v>
      </c>
      <c r="F102" s="13">
        <v>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411300</v>
      </c>
      <c r="E8" s="13">
        <v>358700</v>
      </c>
      <c r="F8" s="13">
        <v>310500</v>
      </c>
      <c r="G8" s="13">
        <v>331300</v>
      </c>
      <c r="H8" s="13">
        <v>391900</v>
      </c>
      <c r="I8" s="13">
        <v>336800</v>
      </c>
      <c r="J8" s="13">
        <v>261000</v>
      </c>
      <c r="K8" s="13"/>
    </row>
    <row r="9" spans="1:11" x14ac:dyDescent="0.2">
      <c r="C9" s="11" t="s">
        <v>22</v>
      </c>
      <c r="D9" s="13">
        <v>103100</v>
      </c>
      <c r="E9" s="13">
        <v>35700</v>
      </c>
      <c r="F9" s="13">
        <v>46900</v>
      </c>
      <c r="G9" s="13">
        <v>45200</v>
      </c>
      <c r="H9" s="13">
        <v>600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308200</v>
      </c>
      <c r="E10" s="13">
        <v>323000</v>
      </c>
      <c r="F10" s="13">
        <v>263500</v>
      </c>
      <c r="G10" s="13">
        <v>286100</v>
      </c>
      <c r="H10" s="13">
        <v>391300</v>
      </c>
      <c r="I10" s="13">
        <v>335000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13700</v>
      </c>
      <c r="F12" s="13">
        <v>33900</v>
      </c>
      <c r="G12" s="13">
        <v>41400</v>
      </c>
      <c r="H12" s="13">
        <v>600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-156800</v>
      </c>
      <c r="E14" s="13">
        <v>137200</v>
      </c>
      <c r="F14" s="13">
        <v>-61400</v>
      </c>
      <c r="G14" s="13">
        <v>-82700</v>
      </c>
      <c r="H14" s="13">
        <v>-91000</v>
      </c>
      <c r="I14" s="13">
        <v>-48600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25900</v>
      </c>
      <c r="F15" s="13">
        <v>21800</v>
      </c>
      <c r="G15" s="13">
        <v>5600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178000</v>
      </c>
      <c r="F17" s="13">
        <v>169400</v>
      </c>
      <c r="G17" s="13">
        <v>114300</v>
      </c>
      <c r="H17" s="13">
        <v>16800</v>
      </c>
      <c r="I17" s="13">
        <v>14000</v>
      </c>
      <c r="J17" s="13">
        <v>14700</v>
      </c>
      <c r="K17" s="13"/>
    </row>
    <row r="18" spans="3:11" x14ac:dyDescent="0.2">
      <c r="C18" s="11" t="s">
        <v>30</v>
      </c>
      <c r="D18" s="13">
        <v>168600</v>
      </c>
      <c r="E18" s="13">
        <v>180700</v>
      </c>
      <c r="F18" s="13">
        <v>141000</v>
      </c>
      <c r="G18" s="13">
        <v>217000</v>
      </c>
      <c r="H18" s="13">
        <v>375100</v>
      </c>
      <c r="I18" s="13">
        <v>322800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5000</v>
      </c>
      <c r="G20" s="13">
        <v>3400</v>
      </c>
      <c r="H20" s="13">
        <v>3600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192000</v>
      </c>
      <c r="E21" s="13">
        <v>203600</v>
      </c>
      <c r="F21" s="13">
        <v>157900</v>
      </c>
      <c r="G21" s="13">
        <v>219200</v>
      </c>
      <c r="H21" s="13">
        <v>371500</v>
      </c>
      <c r="I21" s="13">
        <v>322500</v>
      </c>
      <c r="J21" s="13">
        <v>246100</v>
      </c>
      <c r="K21" s="13"/>
    </row>
    <row r="22" spans="3:11" x14ac:dyDescent="0.2">
      <c r="C22" s="11" t="s">
        <v>34</v>
      </c>
      <c r="D22" s="13">
        <v>16700</v>
      </c>
      <c r="E22" s="13">
        <v>22200</v>
      </c>
      <c r="F22" s="13">
        <v>19200</v>
      </c>
      <c r="G22" s="13">
        <v>15800</v>
      </c>
      <c r="H22" s="13">
        <v>19100</v>
      </c>
      <c r="I22" s="13">
        <v>18300</v>
      </c>
      <c r="J22" s="13">
        <v>18700</v>
      </c>
      <c r="K22" s="13"/>
    </row>
    <row r="23" spans="3:11" x14ac:dyDescent="0.2">
      <c r="C23" s="11" t="s">
        <v>35</v>
      </c>
      <c r="D23" s="13">
        <v>326900</v>
      </c>
      <c r="E23" s="13">
        <v>37400</v>
      </c>
      <c r="F23" s="13">
        <v>194100</v>
      </c>
      <c r="G23" s="13">
        <v>286900</v>
      </c>
      <c r="H23" s="13">
        <v>445300</v>
      </c>
      <c r="I23" s="13">
        <v>354200</v>
      </c>
      <c r="J23" s="13">
        <v>232900</v>
      </c>
      <c r="K23" s="13"/>
    </row>
    <row r="24" spans="3:11" x14ac:dyDescent="0.2">
      <c r="C24" s="11" t="s">
        <v>36</v>
      </c>
      <c r="D24" s="13">
        <v>55700</v>
      </c>
      <c r="E24" s="13">
        <v>14000</v>
      </c>
      <c r="F24" s="13">
        <v>14400</v>
      </c>
      <c r="G24" s="13">
        <v>66700</v>
      </c>
      <c r="H24" s="13">
        <v>76400</v>
      </c>
      <c r="I24" s="13">
        <v>60400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23400</v>
      </c>
      <c r="F26" s="13">
        <v>179700</v>
      </c>
      <c r="G26" s="13">
        <v>220300</v>
      </c>
      <c r="H26" s="13">
        <v>368800</v>
      </c>
      <c r="I26" s="13">
        <v>293800</v>
      </c>
      <c r="J26" s="13">
        <v>191000</v>
      </c>
      <c r="K26" s="13"/>
    </row>
    <row r="27" spans="3:11" x14ac:dyDescent="0.2">
      <c r="C27" s="11" t="s">
        <v>38</v>
      </c>
      <c r="D27" s="13">
        <v>271200</v>
      </c>
      <c r="E27" s="13">
        <v>23400</v>
      </c>
      <c r="F27" s="13">
        <v>179700</v>
      </c>
      <c r="G27" s="13">
        <v>213900</v>
      </c>
      <c r="H27" s="13">
        <v>265900</v>
      </c>
      <c r="I27" s="13">
        <v>224400</v>
      </c>
      <c r="J27" s="13">
        <v>157300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-3000</v>
      </c>
      <c r="F32" s="13">
        <v>-5000</v>
      </c>
      <c r="G32" s="13">
        <v>-3400</v>
      </c>
      <c r="H32" s="13">
        <v>-3600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271200</v>
      </c>
      <c r="E33" s="13">
        <v>23400</v>
      </c>
      <c r="F33" s="13">
        <v>179700</v>
      </c>
      <c r="G33" s="13">
        <v>213900</v>
      </c>
      <c r="H33" s="13">
        <v>265900</v>
      </c>
      <c r="I33" s="13">
        <v>224400</v>
      </c>
      <c r="J33" s="13">
        <v>157300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271200</v>
      </c>
      <c r="E35" s="13">
        <v>23400</v>
      </c>
      <c r="F35" s="13">
        <v>179700</v>
      </c>
      <c r="G35" s="13">
        <v>213900</v>
      </c>
      <c r="H35" s="13">
        <v>265900</v>
      </c>
      <c r="I35" s="13">
        <v>224400</v>
      </c>
      <c r="J35" s="13">
        <v>157300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</v>
      </c>
      <c r="E41" s="13">
        <v>305000</v>
      </c>
      <c r="F41" s="13">
        <v>193500</v>
      </c>
      <c r="G41" s="13">
        <v>291000</v>
      </c>
      <c r="H41" s="13">
        <v>201500</v>
      </c>
      <c r="I41" s="13">
        <v>246500</v>
      </c>
      <c r="J41" s="13">
        <v>278100</v>
      </c>
      <c r="K41" s="13"/>
    </row>
    <row r="42" spans="2:11" x14ac:dyDescent="0.2">
      <c r="C42" s="11" t="s">
        <v>50</v>
      </c>
      <c r="D42" s="13">
        <v>15700</v>
      </c>
      <c r="E42" s="13">
        <v>107500</v>
      </c>
      <c r="F42" s="13">
        <v>0</v>
      </c>
      <c r="G42" s="13">
        <v>0</v>
      </c>
      <c r="H42" s="13">
        <v>0</v>
      </c>
      <c r="I42" s="13">
        <v>0</v>
      </c>
      <c r="J42" s="13">
        <v>72700</v>
      </c>
      <c r="K42" s="13"/>
    </row>
    <row r="43" spans="2:11" x14ac:dyDescent="0.2">
      <c r="C43" s="11" t="s">
        <v>51</v>
      </c>
      <c r="D43" s="13">
        <v>93300</v>
      </c>
      <c r="E43" s="13">
        <v>86400</v>
      </c>
      <c r="F43" s="13">
        <v>84100</v>
      </c>
      <c r="G43" s="13">
        <v>64100</v>
      </c>
      <c r="H43" s="13">
        <v>110700</v>
      </c>
      <c r="I43" s="13">
        <v>93900</v>
      </c>
      <c r="J43" s="13">
        <v>79400</v>
      </c>
      <c r="K43" s="13"/>
    </row>
    <row r="44" spans="2:11" x14ac:dyDescent="0.2">
      <c r="C44" s="11" t="s">
        <v>52</v>
      </c>
      <c r="D44" s="13">
        <v>39200</v>
      </c>
      <c r="E44" s="13">
        <v>33700</v>
      </c>
      <c r="F44" s="13">
        <v>40700</v>
      </c>
      <c r="G44" s="13">
        <v>55900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700</v>
      </c>
      <c r="F45" s="13">
        <v>4300</v>
      </c>
      <c r="G45" s="13">
        <v>2900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727500</v>
      </c>
      <c r="E46" s="13">
        <v>554300</v>
      </c>
      <c r="F46" s="13">
        <v>344200</v>
      </c>
      <c r="G46" s="13">
        <v>443500</v>
      </c>
      <c r="H46" s="13">
        <v>313700</v>
      </c>
      <c r="I46" s="13">
        <v>342100</v>
      </c>
      <c r="J46" s="13">
        <v>431200</v>
      </c>
      <c r="K46" s="13"/>
    </row>
    <row r="47" spans="2:11" x14ac:dyDescent="0.2">
      <c r="C47" s="11" t="s">
        <v>55</v>
      </c>
      <c r="D47" s="13">
        <v>598200</v>
      </c>
      <c r="E47" s="13">
        <v>394000</v>
      </c>
      <c r="F47" s="13">
        <v>561000</v>
      </c>
      <c r="G47" s="13">
        <v>403000</v>
      </c>
      <c r="H47" s="13">
        <v>483800</v>
      </c>
      <c r="I47" s="13">
        <v>438300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3000</v>
      </c>
      <c r="F48" s="13">
        <v>3000</v>
      </c>
      <c r="G48" s="13">
        <v>3400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200100</v>
      </c>
      <c r="E49" s="13">
        <v>226300</v>
      </c>
      <c r="F49" s="13">
        <v>248200</v>
      </c>
      <c r="G49" s="13">
        <v>279600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41500</v>
      </c>
      <c r="F52" s="13">
        <v>3300</v>
      </c>
      <c r="G52" s="13">
        <v>4300</v>
      </c>
      <c r="H52" s="13">
        <v>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1635200</v>
      </c>
      <c r="E54" s="13">
        <v>1301100</v>
      </c>
      <c r="F54" s="13">
        <v>1243500</v>
      </c>
      <c r="G54" s="13">
        <v>1231500</v>
      </c>
      <c r="H54" s="13">
        <v>926400</v>
      </c>
      <c r="I54" s="13">
        <v>999600</v>
      </c>
      <c r="J54" s="13">
        <v>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2100</v>
      </c>
      <c r="F57" s="13">
        <v>6700</v>
      </c>
      <c r="G57" s="13">
        <v>2900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8500</v>
      </c>
      <c r="E58" s="13">
        <v>200000</v>
      </c>
      <c r="F58" s="13">
        <v>1200</v>
      </c>
      <c r="G58" s="13">
        <v>100100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6400</v>
      </c>
      <c r="F59" s="13">
        <v>1300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49700</v>
      </c>
      <c r="E60" s="13">
        <v>236100</v>
      </c>
      <c r="F60" s="13">
        <v>38100</v>
      </c>
      <c r="G60" s="13">
        <v>135000</v>
      </c>
      <c r="H60" s="13">
        <v>5800</v>
      </c>
      <c r="I60" s="13">
        <v>6100</v>
      </c>
      <c r="J60" s="13">
        <v>5400</v>
      </c>
      <c r="K60" s="13"/>
    </row>
    <row r="61" spans="3:11" x14ac:dyDescent="0.2">
      <c r="C61" s="11" t="s">
        <v>69</v>
      </c>
      <c r="D61" s="13">
        <v>322700</v>
      </c>
      <c r="E61" s="13">
        <v>320600</v>
      </c>
      <c r="F61" s="13">
        <v>517700</v>
      </c>
      <c r="G61" s="13">
        <v>514500</v>
      </c>
      <c r="H61" s="13">
        <v>394700</v>
      </c>
      <c r="I61" s="13">
        <v>385600</v>
      </c>
      <c r="J61" s="13">
        <v>377100</v>
      </c>
      <c r="K61" s="13"/>
    </row>
    <row r="62" spans="3:11" x14ac:dyDescent="0.2">
      <c r="C62" s="11" t="s">
        <v>70</v>
      </c>
      <c r="D62" s="13">
        <v>58100</v>
      </c>
      <c r="E62" s="13">
        <v>53200</v>
      </c>
      <c r="F62" s="13">
        <v>12100</v>
      </c>
      <c r="G62" s="13">
        <v>10500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</v>
      </c>
      <c r="E66" s="13">
        <v>609900</v>
      </c>
      <c r="F66" s="13">
        <v>568600</v>
      </c>
      <c r="G66" s="13">
        <v>665700</v>
      </c>
      <c r="H66" s="13">
        <v>400500</v>
      </c>
      <c r="I66" s="13">
        <v>391700</v>
      </c>
      <c r="J66" s="13">
        <v>382700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269400</v>
      </c>
      <c r="E72" s="13">
        <v>-1800</v>
      </c>
      <c r="F72" s="13">
        <v>-25200</v>
      </c>
      <c r="G72" s="13">
        <v>-204900</v>
      </c>
      <c r="H72" s="13">
        <v>-456100</v>
      </c>
      <c r="I72" s="13">
        <v>-722000</v>
      </c>
      <c r="J72" s="13">
        <v>-946400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1172800</v>
      </c>
      <c r="E76" s="13">
        <v>691200</v>
      </c>
      <c r="F76" s="13">
        <v>675000</v>
      </c>
      <c r="G76" s="13">
        <v>565800</v>
      </c>
      <c r="H76" s="13">
        <v>414700</v>
      </c>
      <c r="I76" s="13">
        <v>539900</v>
      </c>
      <c r="J76" s="13">
        <v>313500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271200</v>
      </c>
      <c r="E81" s="13">
        <v>23400</v>
      </c>
      <c r="F81" s="13">
        <v>179700</v>
      </c>
      <c r="G81" s="13">
        <v>213900</v>
      </c>
      <c r="H81" s="13">
        <v>265900</v>
      </c>
      <c r="I81" s="13">
        <v>224400</v>
      </c>
      <c r="J81" s="13">
        <v>157300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188700</v>
      </c>
      <c r="F89" s="13">
        <v>141100</v>
      </c>
      <c r="G89" s="13">
        <v>201700</v>
      </c>
      <c r="H89" s="13">
        <v>363800</v>
      </c>
      <c r="I89" s="13">
        <v>313100</v>
      </c>
      <c r="J89" s="13">
        <v>257500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-63800</v>
      </c>
      <c r="F94" s="13">
        <v>-66800</v>
      </c>
      <c r="G94" s="13">
        <v>-56600</v>
      </c>
      <c r="H94" s="13">
        <v>43700</v>
      </c>
      <c r="I94" s="13">
        <v>-314900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-13500</v>
      </c>
      <c r="F100" s="13">
        <v>-171800</v>
      </c>
      <c r="G100" s="13">
        <v>-55600</v>
      </c>
      <c r="H100" s="13">
        <v>-452500</v>
      </c>
      <c r="I100" s="13">
        <v>-29800</v>
      </c>
      <c r="J100" s="13">
        <v>-23800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246000</v>
      </c>
      <c r="E102" s="13">
        <v>111500</v>
      </c>
      <c r="F102" s="13">
        <v>-97500</v>
      </c>
      <c r="G102" s="13">
        <v>89500</v>
      </c>
      <c r="H102" s="13">
        <v>-45000</v>
      </c>
      <c r="I102" s="13">
        <v>-31600</v>
      </c>
      <c r="J102" s="13">
        <v>215700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26600</v>
      </c>
      <c r="E8" s="13">
        <v>43400</v>
      </c>
      <c r="F8" s="13">
        <v>112900</v>
      </c>
      <c r="G8" s="13">
        <v>103800</v>
      </c>
      <c r="H8" s="13">
        <v>86900</v>
      </c>
      <c r="I8" s="13">
        <v>83800</v>
      </c>
      <c r="J8" s="13">
        <v>78100</v>
      </c>
      <c r="K8" s="13"/>
    </row>
    <row r="9" spans="1:11" x14ac:dyDescent="0.2">
      <c r="C9" s="11" t="s">
        <v>22</v>
      </c>
      <c r="D9" s="13">
        <v>26300</v>
      </c>
      <c r="E9" s="13">
        <v>37400</v>
      </c>
      <c r="F9" s="13">
        <v>72000</v>
      </c>
      <c r="G9" s="13">
        <v>66700</v>
      </c>
      <c r="H9" s="13">
        <v>53200</v>
      </c>
      <c r="I9" s="13">
        <v>47100</v>
      </c>
      <c r="J9" s="13">
        <v>44800</v>
      </c>
      <c r="K9" s="13"/>
    </row>
    <row r="10" spans="1:11" x14ac:dyDescent="0.2">
      <c r="C10" s="11" t="s">
        <v>23</v>
      </c>
      <c r="D10" s="13">
        <v>300</v>
      </c>
      <c r="E10" s="13">
        <v>6000</v>
      </c>
      <c r="F10" s="13">
        <v>40900</v>
      </c>
      <c r="G10" s="13">
        <v>37100</v>
      </c>
      <c r="H10" s="13">
        <v>33700</v>
      </c>
      <c r="I10" s="13">
        <v>36700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9900</v>
      </c>
      <c r="G12" s="13">
        <v>8700</v>
      </c>
      <c r="H12" s="13">
        <v>9800</v>
      </c>
      <c r="I12" s="13">
        <v>8600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-2700</v>
      </c>
      <c r="H14" s="13">
        <v>1500</v>
      </c>
      <c r="I14" s="13">
        <v>400</v>
      </c>
      <c r="J14" s="13">
        <v>3100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2200</v>
      </c>
      <c r="G15" s="13">
        <v>1900</v>
      </c>
      <c r="H15" s="13">
        <v>3200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56800</v>
      </c>
      <c r="F17" s="13">
        <v>113000</v>
      </c>
      <c r="G17" s="13">
        <v>104300</v>
      </c>
      <c r="H17" s="13">
        <v>88900</v>
      </c>
      <c r="I17" s="13">
        <v>83300</v>
      </c>
      <c r="J17" s="13">
        <v>78300</v>
      </c>
      <c r="K17" s="13"/>
    </row>
    <row r="18" spans="3:11" x14ac:dyDescent="0.2">
      <c r="C18" s="11" t="s">
        <v>30</v>
      </c>
      <c r="D18" s="13">
        <v>-27400</v>
      </c>
      <c r="E18" s="13">
        <v>-13300</v>
      </c>
      <c r="F18" s="13">
        <v>-100</v>
      </c>
      <c r="G18" s="13">
        <v>-500</v>
      </c>
      <c r="H18" s="13">
        <v>-2000</v>
      </c>
      <c r="I18" s="13">
        <v>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-200</v>
      </c>
      <c r="G20" s="13">
        <v>100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-24700</v>
      </c>
      <c r="E21" s="13">
        <v>-12000</v>
      </c>
      <c r="F21" s="13">
        <v>2300</v>
      </c>
      <c r="G21" s="13">
        <v>1300</v>
      </c>
      <c r="H21" s="13">
        <v>1100</v>
      </c>
      <c r="I21" s="13">
        <v>3900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>
        <v>500</v>
      </c>
      <c r="H22" s="13">
        <v>1500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-25800</v>
      </c>
      <c r="E23" s="13">
        <v>-13800</v>
      </c>
      <c r="F23" s="13">
        <v>-300</v>
      </c>
      <c r="G23" s="13">
        <v>1600</v>
      </c>
      <c r="H23" s="13">
        <v>-5000</v>
      </c>
      <c r="I23" s="13">
        <v>-800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-13900</v>
      </c>
      <c r="F26" s="13">
        <v>-400</v>
      </c>
      <c r="G26" s="13">
        <v>1600</v>
      </c>
      <c r="H26" s="13">
        <v>-5100</v>
      </c>
      <c r="I26" s="13">
        <v>-1200</v>
      </c>
      <c r="J26" s="13">
        <v>-4700</v>
      </c>
      <c r="K26" s="13"/>
    </row>
    <row r="27" spans="3:11" x14ac:dyDescent="0.2">
      <c r="C27" s="11" t="s">
        <v>38</v>
      </c>
      <c r="D27" s="13">
        <v>73900</v>
      </c>
      <c r="E27" s="13">
        <v>-6800</v>
      </c>
      <c r="F27" s="13">
        <v>-1600</v>
      </c>
      <c r="G27" s="13">
        <v>500</v>
      </c>
      <c r="H27" s="13">
        <v>-6200</v>
      </c>
      <c r="I27" s="13">
        <v>-2200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100700</v>
      </c>
      <c r="E29" s="13">
        <v>8400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200</v>
      </c>
      <c r="G32" s="13">
        <v>-100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74800</v>
      </c>
      <c r="E33" s="13">
        <v>-5500</v>
      </c>
      <c r="F33" s="13">
        <v>-400</v>
      </c>
      <c r="G33" s="13">
        <v>1600</v>
      </c>
      <c r="H33" s="13">
        <v>-5100</v>
      </c>
      <c r="I33" s="13">
        <v>-1200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-5500</v>
      </c>
      <c r="F35" s="13">
        <v>-400</v>
      </c>
      <c r="G35" s="13">
        <v>1600</v>
      </c>
      <c r="H35" s="13">
        <v>-5100</v>
      </c>
      <c r="I35" s="13">
        <v>-1200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23300</v>
      </c>
      <c r="F41" s="13">
        <v>16700</v>
      </c>
      <c r="G41" s="13">
        <v>28600</v>
      </c>
      <c r="H41" s="13">
        <v>11400</v>
      </c>
      <c r="I41" s="13">
        <v>9400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7200</v>
      </c>
      <c r="F43" s="13">
        <v>24800</v>
      </c>
      <c r="G43" s="13">
        <v>20000</v>
      </c>
      <c r="H43" s="13">
        <v>18900</v>
      </c>
      <c r="I43" s="13">
        <v>18400</v>
      </c>
      <c r="J43" s="13">
        <v>15000</v>
      </c>
      <c r="K43" s="13"/>
    </row>
    <row r="44" spans="2:11" x14ac:dyDescent="0.2">
      <c r="C44" s="11" t="s">
        <v>52</v>
      </c>
      <c r="D44" s="13">
        <v>7500</v>
      </c>
      <c r="E44" s="13">
        <v>12600</v>
      </c>
      <c r="F44" s="13">
        <v>29000</v>
      </c>
      <c r="G44" s="13">
        <v>19900</v>
      </c>
      <c r="H44" s="13">
        <v>20300</v>
      </c>
      <c r="I44" s="13">
        <v>16100</v>
      </c>
      <c r="J44" s="13">
        <v>13600</v>
      </c>
      <c r="K44" s="13"/>
    </row>
    <row r="45" spans="2:11" x14ac:dyDescent="0.2">
      <c r="C45" s="11" t="s">
        <v>53</v>
      </c>
      <c r="D45" s="13" t="s">
        <v>92</v>
      </c>
      <c r="E45" s="13">
        <v>33100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152800</v>
      </c>
      <c r="E46" s="13">
        <v>79500</v>
      </c>
      <c r="F46" s="13">
        <v>75100</v>
      </c>
      <c r="G46" s="13">
        <v>72700</v>
      </c>
      <c r="H46" s="13">
        <v>53400</v>
      </c>
      <c r="I46" s="13">
        <v>46200</v>
      </c>
      <c r="J46" s="13">
        <v>42200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9700</v>
      </c>
      <c r="E48" s="13">
        <v>10800</v>
      </c>
      <c r="F48" s="13">
        <v>11100</v>
      </c>
      <c r="G48" s="13">
        <v>6200</v>
      </c>
      <c r="H48" s="13">
        <v>6200</v>
      </c>
      <c r="I48" s="13">
        <v>6700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15500</v>
      </c>
      <c r="G49" s="13">
        <v>16700</v>
      </c>
      <c r="H49" s="13">
        <v>17800</v>
      </c>
      <c r="I49" s="13">
        <v>20300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19100</v>
      </c>
      <c r="F52" s="13">
        <v>800</v>
      </c>
      <c r="G52" s="13">
        <v>700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</v>
      </c>
      <c r="E54" s="13">
        <v>109700</v>
      </c>
      <c r="F54" s="13">
        <v>102800</v>
      </c>
      <c r="G54" s="13">
        <v>96700</v>
      </c>
      <c r="H54" s="13">
        <v>78700</v>
      </c>
      <c r="I54" s="13">
        <v>74300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5400</v>
      </c>
      <c r="F57" s="13">
        <v>15200</v>
      </c>
      <c r="G57" s="13">
        <v>10500</v>
      </c>
      <c r="H57" s="13">
        <v>11000</v>
      </c>
      <c r="I57" s="13">
        <v>8800</v>
      </c>
      <c r="J57" s="13">
        <v>5700</v>
      </c>
      <c r="K57" s="13"/>
    </row>
    <row r="58" spans="3:11" x14ac:dyDescent="0.2">
      <c r="C58" s="11" t="s">
        <v>66</v>
      </c>
      <c r="D58" s="13">
        <v>900</v>
      </c>
      <c r="E58" s="13">
        <v>10700</v>
      </c>
      <c r="F58" s="13">
        <v>1200</v>
      </c>
      <c r="G58" s="13">
        <v>1300</v>
      </c>
      <c r="H58" s="13">
        <v>21400</v>
      </c>
      <c r="I58" s="13">
        <v>16000</v>
      </c>
      <c r="J58" s="13">
        <v>13600</v>
      </c>
      <c r="K58" s="13"/>
    </row>
    <row r="59" spans="3:11" x14ac:dyDescent="0.2">
      <c r="C59" s="11" t="s">
        <v>67</v>
      </c>
      <c r="D59" s="13">
        <v>1400</v>
      </c>
      <c r="E59" s="13">
        <v>12500</v>
      </c>
      <c r="F59" s="13">
        <v>2400</v>
      </c>
      <c r="G59" s="13">
        <v>2800</v>
      </c>
      <c r="H59" s="13">
        <v>4200</v>
      </c>
      <c r="I59" s="13">
        <v>4800</v>
      </c>
      <c r="J59" s="13">
        <v>5000</v>
      </c>
      <c r="K59" s="13"/>
    </row>
    <row r="60" spans="3:11" x14ac:dyDescent="0.2">
      <c r="C60" s="11" t="s">
        <v>68</v>
      </c>
      <c r="D60" s="13">
        <v>8000</v>
      </c>
      <c r="E60" s="13">
        <v>30800</v>
      </c>
      <c r="F60" s="13">
        <v>23400</v>
      </c>
      <c r="G60" s="13">
        <v>20800</v>
      </c>
      <c r="H60" s="13">
        <v>41600</v>
      </c>
      <c r="I60" s="13">
        <v>34500</v>
      </c>
      <c r="J60" s="13">
        <v>29500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3400</v>
      </c>
      <c r="G61" s="13">
        <v>900</v>
      </c>
      <c r="H61" s="13">
        <v>2300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0</v>
      </c>
      <c r="G62" s="13">
        <v>100</v>
      </c>
      <c r="H62" s="13">
        <v>300</v>
      </c>
      <c r="I62" s="13">
        <v>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35500</v>
      </c>
      <c r="F66" s="13">
        <v>27400</v>
      </c>
      <c r="G66" s="13">
        <v>22200</v>
      </c>
      <c r="H66" s="13">
        <v>44500</v>
      </c>
      <c r="I66" s="13">
        <v>38900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-340100</v>
      </c>
      <c r="E72" s="13">
        <v>-414900</v>
      </c>
      <c r="F72" s="13">
        <v>-409400</v>
      </c>
      <c r="G72" s="13">
        <v>-409000</v>
      </c>
      <c r="H72" s="13">
        <v>-410600</v>
      </c>
      <c r="I72" s="13">
        <v>-405500</v>
      </c>
      <c r="J72" s="13">
        <v>-404400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74300</v>
      </c>
      <c r="F76" s="13">
        <v>75400</v>
      </c>
      <c r="G76" s="13">
        <v>74500</v>
      </c>
      <c r="H76" s="13">
        <v>34200</v>
      </c>
      <c r="I76" s="13">
        <v>35500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74800</v>
      </c>
      <c r="E81" s="13">
        <v>-5500</v>
      </c>
      <c r="F81" s="13">
        <v>-400</v>
      </c>
      <c r="G81" s="13">
        <v>1600</v>
      </c>
      <c r="H81" s="13">
        <v>-5100</v>
      </c>
      <c r="I81" s="13">
        <v>-1200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1100</v>
      </c>
      <c r="G83" s="13">
        <v>800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1200</v>
      </c>
      <c r="F89" s="13">
        <v>-7800</v>
      </c>
      <c r="G89" s="13">
        <v>1200</v>
      </c>
      <c r="H89" s="13">
        <v>-1800</v>
      </c>
      <c r="I89" s="13">
        <v>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-4300</v>
      </c>
      <c r="F91" s="13">
        <v>-3900</v>
      </c>
      <c r="G91" s="13">
        <v>-2100</v>
      </c>
      <c r="H91" s="13">
        <v>-1600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141500</v>
      </c>
      <c r="E94" s="13">
        <v>-4200</v>
      </c>
      <c r="F94" s="13">
        <v>-3900</v>
      </c>
      <c r="G94" s="13">
        <v>-1500</v>
      </c>
      <c r="H94" s="13">
        <v>-1600</v>
      </c>
      <c r="I94" s="13">
        <v>-1500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10100</v>
      </c>
      <c r="F100" s="13">
        <v>-1000</v>
      </c>
      <c r="G100" s="13">
        <v>19300</v>
      </c>
      <c r="H100" s="13">
        <v>4900</v>
      </c>
      <c r="I100" s="13">
        <v>-200</v>
      </c>
      <c r="J100" s="13">
        <v>800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0</v>
      </c>
      <c r="G101" s="13">
        <v>-700</v>
      </c>
      <c r="H101" s="13">
        <v>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111600</v>
      </c>
      <c r="E102" s="13">
        <v>7200</v>
      </c>
      <c r="F102" s="13">
        <v>-12700</v>
      </c>
      <c r="G102" s="13">
        <v>18400</v>
      </c>
      <c r="H102" s="13">
        <v>2000</v>
      </c>
      <c r="I102" s="13">
        <v>-1500</v>
      </c>
      <c r="J102" s="13">
        <v>-8200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2717700</v>
      </c>
      <c r="E8" s="13">
        <v>2590500</v>
      </c>
      <c r="F8" s="13">
        <v>2414400</v>
      </c>
      <c r="G8" s="13">
        <v>2228500</v>
      </c>
      <c r="H8" s="13">
        <v>1995100</v>
      </c>
      <c r="I8" s="13">
        <v>1822800</v>
      </c>
      <c r="J8" s="13">
        <v>1764700</v>
      </c>
      <c r="K8" s="13"/>
    </row>
    <row r="9" spans="1:11" x14ac:dyDescent="0.2">
      <c r="C9" s="11" t="s">
        <v>22</v>
      </c>
      <c r="D9" s="13">
        <v>1134700</v>
      </c>
      <c r="E9" s="13">
        <v>1072800</v>
      </c>
      <c r="F9" s="13">
        <v>976100</v>
      </c>
      <c r="G9" s="13">
        <v>874300</v>
      </c>
      <c r="H9" s="13">
        <v>777800</v>
      </c>
      <c r="I9" s="13">
        <v>739200</v>
      </c>
      <c r="J9" s="13">
        <v>731600</v>
      </c>
      <c r="K9" s="13"/>
    </row>
    <row r="10" spans="1:11" x14ac:dyDescent="0.2">
      <c r="C10" s="11" t="s">
        <v>23</v>
      </c>
      <c r="D10" s="13">
        <v>1583000</v>
      </c>
      <c r="E10" s="13">
        <v>1517700</v>
      </c>
      <c r="F10" s="13">
        <v>1438300</v>
      </c>
      <c r="G10" s="13">
        <v>1354200</v>
      </c>
      <c r="H10" s="13">
        <v>1217300</v>
      </c>
      <c r="I10" s="13">
        <v>1083700</v>
      </c>
      <c r="J10" s="13">
        <v>1033100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-204200</v>
      </c>
      <c r="E14" s="13">
        <v>-161800</v>
      </c>
      <c r="F14" s="13">
        <v>-174300</v>
      </c>
      <c r="G14" s="13">
        <v>-57700</v>
      </c>
      <c r="H14" s="13">
        <v>-40900</v>
      </c>
      <c r="I14" s="13">
        <v>-81300</v>
      </c>
      <c r="J14" s="13">
        <v>-71300</v>
      </c>
      <c r="K14" s="13"/>
    </row>
    <row r="15" spans="1:11" x14ac:dyDescent="0.2">
      <c r="C15" s="11" t="s">
        <v>28</v>
      </c>
      <c r="D15" s="13">
        <v>746900</v>
      </c>
      <c r="E15" s="13">
        <v>714300</v>
      </c>
      <c r="F15" s="13">
        <v>674300</v>
      </c>
      <c r="G15" s="13">
        <v>638100</v>
      </c>
      <c r="H15" s="13">
        <v>592100</v>
      </c>
      <c r="I15" s="13">
        <v>552500</v>
      </c>
      <c r="J15" s="13">
        <v>533700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1974100</v>
      </c>
      <c r="E17" s="13">
        <v>1877100</v>
      </c>
      <c r="F17" s="13">
        <v>1731800</v>
      </c>
      <c r="G17" s="13">
        <v>1586100</v>
      </c>
      <c r="H17" s="13">
        <v>1444700</v>
      </c>
      <c r="I17" s="13">
        <v>1354400</v>
      </c>
      <c r="J17" s="13">
        <v>1326800</v>
      </c>
      <c r="K17" s="13"/>
    </row>
    <row r="18" spans="3:11" x14ac:dyDescent="0.2">
      <c r="C18" s="11" t="s">
        <v>30</v>
      </c>
      <c r="D18" s="13">
        <v>743600</v>
      </c>
      <c r="E18" s="13">
        <v>713400</v>
      </c>
      <c r="F18" s="13">
        <v>682600</v>
      </c>
      <c r="G18" s="13">
        <v>642400</v>
      </c>
      <c r="H18" s="13">
        <v>550400</v>
      </c>
      <c r="I18" s="13">
        <v>468400</v>
      </c>
      <c r="J18" s="13">
        <v>437900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53800</v>
      </c>
      <c r="F20" s="13">
        <v>2400</v>
      </c>
      <c r="G20" s="13">
        <v>11200</v>
      </c>
      <c r="H20" s="13">
        <v>5800</v>
      </c>
      <c r="I20" s="13">
        <v>-1700</v>
      </c>
      <c r="J20" s="13">
        <v>-5100</v>
      </c>
      <c r="K20" s="13"/>
    </row>
    <row r="21" spans="3:11" x14ac:dyDescent="0.2">
      <c r="C21" s="11" t="s">
        <v>33</v>
      </c>
      <c r="D21" s="13">
        <v>1486000</v>
      </c>
      <c r="E21" s="13">
        <v>1374000</v>
      </c>
      <c r="F21" s="13">
        <v>1354500</v>
      </c>
      <c r="G21" s="13">
        <v>1269400</v>
      </c>
      <c r="H21" s="13">
        <v>1136700</v>
      </c>
      <c r="I21" s="13">
        <v>1022600</v>
      </c>
      <c r="J21" s="13">
        <v>976700</v>
      </c>
      <c r="K21" s="13"/>
    </row>
    <row r="22" spans="3:11" x14ac:dyDescent="0.2">
      <c r="C22" s="11" t="s">
        <v>34</v>
      </c>
      <c r="D22" s="13">
        <v>353300</v>
      </c>
      <c r="E22" s="13">
        <v>366100</v>
      </c>
      <c r="F22" s="13">
        <v>333500</v>
      </c>
      <c r="G22" s="13">
        <v>304100</v>
      </c>
      <c r="H22" s="13">
        <v>322700</v>
      </c>
      <c r="I22" s="13">
        <v>353900</v>
      </c>
      <c r="J22" s="13">
        <v>367200</v>
      </c>
      <c r="K22" s="13"/>
    </row>
    <row r="23" spans="3:11" x14ac:dyDescent="0.2">
      <c r="C23" s="11" t="s">
        <v>35</v>
      </c>
      <c r="D23" s="13">
        <v>589900</v>
      </c>
      <c r="E23" s="13">
        <v>455400</v>
      </c>
      <c r="F23" s="13">
        <v>521000</v>
      </c>
      <c r="G23" s="13">
        <v>384800</v>
      </c>
      <c r="H23" s="13">
        <v>262800</v>
      </c>
      <c r="I23" s="13">
        <v>197400</v>
      </c>
      <c r="J23" s="13">
        <v>147100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589900</v>
      </c>
      <c r="E26" s="13">
        <v>455400</v>
      </c>
      <c r="F26" s="13">
        <v>521000</v>
      </c>
      <c r="G26" s="13">
        <v>384800</v>
      </c>
      <c r="H26" s="13">
        <v>262800</v>
      </c>
      <c r="I26" s="13">
        <v>197400</v>
      </c>
      <c r="J26" s="13">
        <v>147100</v>
      </c>
      <c r="K26" s="13"/>
    </row>
    <row r="27" spans="3:11" x14ac:dyDescent="0.2">
      <c r="C27" s="11" t="s">
        <v>38</v>
      </c>
      <c r="D27" s="13">
        <v>587000</v>
      </c>
      <c r="E27" s="13">
        <v>453200</v>
      </c>
      <c r="F27" s="13">
        <v>518800</v>
      </c>
      <c r="G27" s="13">
        <v>382700</v>
      </c>
      <c r="H27" s="13">
        <v>261100</v>
      </c>
      <c r="I27" s="13">
        <v>195800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-53800</v>
      </c>
      <c r="F32" s="13">
        <v>-2400</v>
      </c>
      <c r="G32" s="13">
        <v>-11200</v>
      </c>
      <c r="H32" s="13">
        <v>-5800</v>
      </c>
      <c r="I32" s="13">
        <v>1700</v>
      </c>
      <c r="J32" s="13">
        <v>5100</v>
      </c>
      <c r="K32" s="13"/>
    </row>
    <row r="33" spans="2:11" x14ac:dyDescent="0.2">
      <c r="C33" s="11" t="s">
        <v>44</v>
      </c>
      <c r="D33" s="13">
        <v>587900</v>
      </c>
      <c r="E33" s="13">
        <v>453900</v>
      </c>
      <c r="F33" s="13">
        <v>519500</v>
      </c>
      <c r="G33" s="13">
        <v>383300</v>
      </c>
      <c r="H33" s="13">
        <v>261400</v>
      </c>
      <c r="I33" s="13">
        <v>196200</v>
      </c>
      <c r="J33" s="13">
        <v>145500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587900</v>
      </c>
      <c r="E35" s="13">
        <v>453900</v>
      </c>
      <c r="F35" s="13">
        <v>519500</v>
      </c>
      <c r="G35" s="13">
        <v>383300</v>
      </c>
      <c r="H35" s="13">
        <v>261400</v>
      </c>
      <c r="I35" s="13">
        <v>196200</v>
      </c>
      <c r="J35" s="13">
        <v>145500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174500</v>
      </c>
      <c r="F41" s="13">
        <v>700600</v>
      </c>
      <c r="G41" s="13">
        <v>262900</v>
      </c>
      <c r="H41" s="13">
        <v>610200</v>
      </c>
      <c r="I41" s="13">
        <v>213400</v>
      </c>
      <c r="J41" s="13">
        <v>92300</v>
      </c>
      <c r="K41" s="13"/>
    </row>
    <row r="42" spans="2:11" x14ac:dyDescent="0.2">
      <c r="C42" s="11" t="s">
        <v>50</v>
      </c>
      <c r="D42" s="13">
        <v>14400</v>
      </c>
      <c r="E42" s="13">
        <v>61500</v>
      </c>
      <c r="F42" s="13">
        <v>75500</v>
      </c>
      <c r="G42" s="13">
        <v>119200</v>
      </c>
      <c r="H42" s="13">
        <v>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59900</v>
      </c>
      <c r="E43" s="13">
        <v>61200</v>
      </c>
      <c r="F43" s="13">
        <v>60800</v>
      </c>
      <c r="G43" s="13">
        <v>54100</v>
      </c>
      <c r="H43" s="13">
        <v>37500</v>
      </c>
      <c r="I43" s="13">
        <v>35300</v>
      </c>
      <c r="J43" s="13">
        <v>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154300</v>
      </c>
      <c r="E45" s="13">
        <v>193300</v>
      </c>
      <c r="F45" s="13">
        <v>186100</v>
      </c>
      <c r="G45" s="13">
        <v>169500</v>
      </c>
      <c r="H45" s="13">
        <v>123800</v>
      </c>
      <c r="I45" s="13">
        <v>88400</v>
      </c>
      <c r="J45" s="13">
        <v>150000</v>
      </c>
      <c r="K45" s="13"/>
    </row>
    <row r="46" spans="2:11" x14ac:dyDescent="0.2">
      <c r="C46" s="11" t="s">
        <v>54</v>
      </c>
      <c r="D46" s="13">
        <v>583400</v>
      </c>
      <c r="E46" s="13">
        <v>735700</v>
      </c>
      <c r="F46" s="13">
        <v>1219900</v>
      </c>
      <c r="G46" s="13">
        <v>796700</v>
      </c>
      <c r="H46" s="13">
        <v>980100</v>
      </c>
      <c r="I46" s="13">
        <v>535400</v>
      </c>
      <c r="J46" s="13">
        <v>463100</v>
      </c>
      <c r="K46" s="13"/>
    </row>
    <row r="47" spans="2:11" x14ac:dyDescent="0.2">
      <c r="C47" s="11" t="s">
        <v>55</v>
      </c>
      <c r="D47" s="13">
        <v>372700</v>
      </c>
      <c r="E47" s="13">
        <v>356300</v>
      </c>
      <c r="F47" s="13">
        <v>389600</v>
      </c>
      <c r="G47" s="13">
        <v>390000</v>
      </c>
      <c r="H47" s="13">
        <v>303900</v>
      </c>
      <c r="I47" s="13">
        <v>361700</v>
      </c>
      <c r="J47" s="13">
        <v>388400</v>
      </c>
      <c r="K47" s="13"/>
    </row>
    <row r="48" spans="2:11" x14ac:dyDescent="0.2">
      <c r="C48" s="11" t="s">
        <v>56</v>
      </c>
      <c r="D48" s="13">
        <v>17377200</v>
      </c>
      <c r="E48" s="13">
        <v>17283700</v>
      </c>
      <c r="F48" s="13">
        <v>17334200</v>
      </c>
      <c r="G48" s="13">
        <v>17071400</v>
      </c>
      <c r="H48" s="13">
        <v>16968900</v>
      </c>
      <c r="I48" s="13">
        <v>16320400</v>
      </c>
      <c r="J48" s="13">
        <v>16266800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43500</v>
      </c>
      <c r="F52" s="13">
        <v>16000</v>
      </c>
      <c r="G52" s="13">
        <v>14600</v>
      </c>
      <c r="H52" s="13">
        <v>18000</v>
      </c>
      <c r="I52" s="13">
        <v>11300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18680300</v>
      </c>
      <c r="E54" s="13">
        <v>18701000</v>
      </c>
      <c r="F54" s="13">
        <v>19221000</v>
      </c>
      <c r="G54" s="13">
        <v>18536700</v>
      </c>
      <c r="H54" s="13">
        <v>18537800</v>
      </c>
      <c r="I54" s="13">
        <v>17506200</v>
      </c>
      <c r="J54" s="13">
        <v>17392900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</v>
      </c>
      <c r="E57" s="13">
        <v>247700</v>
      </c>
      <c r="F57" s="13">
        <v>200600</v>
      </c>
      <c r="G57" s="13">
        <v>198400</v>
      </c>
      <c r="H57" s="13">
        <v>193600</v>
      </c>
      <c r="I57" s="13">
        <v>149300</v>
      </c>
      <c r="J57" s="13">
        <v>186100</v>
      </c>
      <c r="K57" s="13"/>
    </row>
    <row r="58" spans="3:11" x14ac:dyDescent="0.2">
      <c r="C58" s="11" t="s">
        <v>66</v>
      </c>
      <c r="D58" s="13">
        <v>10400</v>
      </c>
      <c r="E58" s="13">
        <v>0</v>
      </c>
      <c r="F58" s="13">
        <v>0</v>
      </c>
      <c r="G58" s="13">
        <v>0</v>
      </c>
      <c r="H58" s="13">
        <v>412600</v>
      </c>
      <c r="I58" s="13">
        <v>539600</v>
      </c>
      <c r="J58" s="13">
        <v>275700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240800</v>
      </c>
      <c r="E60" s="13">
        <v>247700</v>
      </c>
      <c r="F60" s="13">
        <v>200600</v>
      </c>
      <c r="G60" s="13">
        <v>198400</v>
      </c>
      <c r="H60" s="13">
        <v>606200</v>
      </c>
      <c r="I60" s="13">
        <v>688900</v>
      </c>
      <c r="J60" s="13">
        <v>461800</v>
      </c>
      <c r="K60" s="13"/>
    </row>
    <row r="61" spans="3:11" x14ac:dyDescent="0.2">
      <c r="C61" s="11" t="s">
        <v>69</v>
      </c>
      <c r="D61" s="13">
        <v>8421200</v>
      </c>
      <c r="E61" s="13">
        <v>8232800</v>
      </c>
      <c r="F61" s="13">
        <v>8560900</v>
      </c>
      <c r="G61" s="13">
        <v>7787500</v>
      </c>
      <c r="H61" s="13">
        <v>7876300</v>
      </c>
      <c r="I61" s="13">
        <v>8055900</v>
      </c>
      <c r="J61" s="13">
        <v>8482500</v>
      </c>
      <c r="K61" s="13"/>
    </row>
    <row r="62" spans="3:11" x14ac:dyDescent="0.2">
      <c r="C62" s="11" t="s">
        <v>70</v>
      </c>
      <c r="D62" s="13">
        <v>450400</v>
      </c>
      <c r="E62" s="13">
        <v>427900</v>
      </c>
      <c r="F62" s="13">
        <v>269000</v>
      </c>
      <c r="G62" s="13">
        <v>227200</v>
      </c>
      <c r="H62" s="13">
        <v>216600</v>
      </c>
      <c r="I62" s="13">
        <v>205400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9112400</v>
      </c>
      <c r="E66" s="13">
        <v>8908400</v>
      </c>
      <c r="F66" s="13">
        <v>9030500</v>
      </c>
      <c r="G66" s="13">
        <v>8213100</v>
      </c>
      <c r="H66" s="13">
        <v>8699000</v>
      </c>
      <c r="I66" s="13">
        <v>8950100</v>
      </c>
      <c r="J66" s="13">
        <v>9126800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-1611000</v>
      </c>
      <c r="E72" s="13">
        <v>-1480900</v>
      </c>
      <c r="F72" s="13">
        <v>-1070600</v>
      </c>
      <c r="G72" s="13">
        <v>-951200</v>
      </c>
      <c r="H72" s="13">
        <v>-794900</v>
      </c>
      <c r="I72" s="13">
        <v>-661200</v>
      </c>
      <c r="J72" s="13">
        <v>-524600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9530100</v>
      </c>
      <c r="E76" s="13">
        <v>9756800</v>
      </c>
      <c r="F76" s="13">
        <v>10156000</v>
      </c>
      <c r="G76" s="13">
        <v>10291300</v>
      </c>
      <c r="H76" s="13">
        <v>9797700</v>
      </c>
      <c r="I76" s="13">
        <v>8504800</v>
      </c>
      <c r="J76" s="13">
        <v>8214400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587900</v>
      </c>
      <c r="E81" s="13">
        <v>453900</v>
      </c>
      <c r="F81" s="13">
        <v>519500</v>
      </c>
      <c r="G81" s="13">
        <v>383300</v>
      </c>
      <c r="H81" s="13">
        <v>261400</v>
      </c>
      <c r="I81" s="13">
        <v>196200</v>
      </c>
      <c r="J81" s="13">
        <v>145500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746900</v>
      </c>
      <c r="E83" s="13">
        <v>714300</v>
      </c>
      <c r="F83" s="13">
        <v>674300</v>
      </c>
      <c r="G83" s="13">
        <v>638100</v>
      </c>
      <c r="H83" s="13">
        <v>592100</v>
      </c>
      <c r="I83" s="13">
        <v>552500</v>
      </c>
      <c r="J83" s="13">
        <v>533700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1206200</v>
      </c>
      <c r="E89" s="13">
        <v>1081800</v>
      </c>
      <c r="F89" s="13">
        <v>1107100</v>
      </c>
      <c r="G89" s="13">
        <v>1023600</v>
      </c>
      <c r="H89" s="13">
        <v>907700</v>
      </c>
      <c r="I89" s="13">
        <v>696700</v>
      </c>
      <c r="J89" s="13">
        <v>662100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-652600</v>
      </c>
      <c r="E94" s="13">
        <v>-465900</v>
      </c>
      <c r="F94" s="13">
        <v>-773600</v>
      </c>
      <c r="G94" s="13">
        <v>-814400</v>
      </c>
      <c r="H94" s="13">
        <v>-1159600</v>
      </c>
      <c r="I94" s="13">
        <v>-425200</v>
      </c>
      <c r="J94" s="13">
        <v>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712800</v>
      </c>
      <c r="E96" s="13">
        <v>689200</v>
      </c>
      <c r="F96" s="13">
        <v>638100</v>
      </c>
      <c r="G96" s="13">
        <v>539000</v>
      </c>
      <c r="H96" s="13">
        <v>393800</v>
      </c>
      <c r="I96" s="13">
        <v>332200</v>
      </c>
      <c r="J96" s="13">
        <v>276700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-618500</v>
      </c>
      <c r="E100" s="13">
        <v>-1093700</v>
      </c>
      <c r="F100" s="13">
        <v>110000</v>
      </c>
      <c r="G100" s="13">
        <v>-574100</v>
      </c>
      <c r="H100" s="13">
        <v>659000</v>
      </c>
      <c r="I100" s="13">
        <v>-146000</v>
      </c>
      <c r="J100" s="13">
        <v>-838100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-64800</v>
      </c>
      <c r="E102" s="13">
        <v>-477800</v>
      </c>
      <c r="F102" s="13">
        <v>443600</v>
      </c>
      <c r="G102" s="13">
        <v>-364900</v>
      </c>
      <c r="H102" s="13">
        <v>407100</v>
      </c>
      <c r="I102" s="13">
        <v>125500</v>
      </c>
      <c r="J102" s="13">
        <v>-73700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978300</v>
      </c>
      <c r="E8" s="13">
        <v>660800</v>
      </c>
      <c r="F8" s="13">
        <v>555500</v>
      </c>
      <c r="G8" s="13">
        <v>467200</v>
      </c>
      <c r="H8" s="13">
        <v>294800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675000</v>
      </c>
      <c r="E9" s="13">
        <v>428200</v>
      </c>
      <c r="F9" s="13">
        <v>360100</v>
      </c>
      <c r="G9" s="13">
        <v>309100</v>
      </c>
      <c r="H9" s="13">
        <v>207400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303300</v>
      </c>
      <c r="E10" s="13">
        <v>232600</v>
      </c>
      <c r="F10" s="13">
        <v>195400</v>
      </c>
      <c r="G10" s="13">
        <v>158100</v>
      </c>
      <c r="H10" s="13">
        <v>87400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3700</v>
      </c>
      <c r="F12" s="13">
        <v>3000</v>
      </c>
      <c r="G12" s="13">
        <v>2500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-15500</v>
      </c>
      <c r="E14" s="13">
        <v>-57700</v>
      </c>
      <c r="F14" s="13">
        <v>2700</v>
      </c>
      <c r="G14" s="13">
        <v>4600</v>
      </c>
      <c r="H14" s="13">
        <v>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60700</v>
      </c>
      <c r="E15" s="13">
        <v>31200</v>
      </c>
      <c r="F15" s="13">
        <v>22700</v>
      </c>
      <c r="G15" s="13">
        <v>18500</v>
      </c>
      <c r="H15" s="13">
        <v>17700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864500</v>
      </c>
      <c r="E17" s="13">
        <v>575600</v>
      </c>
      <c r="F17" s="13">
        <v>455600</v>
      </c>
      <c r="G17" s="13">
        <v>386700</v>
      </c>
      <c r="H17" s="13">
        <v>276000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113700</v>
      </c>
      <c r="E18" s="13">
        <v>85200</v>
      </c>
      <c r="F18" s="13">
        <v>100000</v>
      </c>
      <c r="G18" s="13">
        <v>80500</v>
      </c>
      <c r="H18" s="13">
        <v>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-2600</v>
      </c>
      <c r="G20" s="13">
        <v>-1100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176300</v>
      </c>
      <c r="E21" s="13">
        <v>118800</v>
      </c>
      <c r="F21" s="13">
        <v>125200</v>
      </c>
      <c r="G21" s="13">
        <v>100000</v>
      </c>
      <c r="H21" s="13">
        <v>40100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5500</v>
      </c>
      <c r="G22" s="13">
        <v>4000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128500</v>
      </c>
      <c r="E23" s="13">
        <v>142800</v>
      </c>
      <c r="F23" s="13">
        <v>94400</v>
      </c>
      <c r="G23" s="13">
        <v>72900</v>
      </c>
      <c r="H23" s="13">
        <v>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45200</v>
      </c>
      <c r="E24" s="13">
        <v>2500</v>
      </c>
      <c r="F24" s="13">
        <v>20400</v>
      </c>
      <c r="G24" s="13">
        <v>9700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140300</v>
      </c>
      <c r="F26" s="13">
        <v>73900</v>
      </c>
      <c r="G26" s="13">
        <v>63300</v>
      </c>
      <c r="H26" s="13">
        <v>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83300</v>
      </c>
      <c r="E27" s="13">
        <v>140300</v>
      </c>
      <c r="F27" s="13">
        <v>73900</v>
      </c>
      <c r="G27" s="13">
        <v>63300</v>
      </c>
      <c r="H27" s="13">
        <v>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2300</v>
      </c>
      <c r="F32" s="13">
        <v>2600</v>
      </c>
      <c r="G32" s="13">
        <v>1100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83300</v>
      </c>
      <c r="E33" s="13">
        <v>140300</v>
      </c>
      <c r="F33" s="13">
        <v>73900</v>
      </c>
      <c r="G33" s="13">
        <v>63300</v>
      </c>
      <c r="H33" s="13">
        <v>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140300</v>
      </c>
      <c r="F35" s="13">
        <v>73900</v>
      </c>
      <c r="G35" s="13">
        <v>63300</v>
      </c>
      <c r="H35" s="13">
        <v>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73300</v>
      </c>
      <c r="F41" s="13">
        <v>7400</v>
      </c>
      <c r="G41" s="13">
        <v>8400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>
        <v>12300</v>
      </c>
      <c r="F42" s="13">
        <v>9500</v>
      </c>
      <c r="G42" s="13">
        <v>5200</v>
      </c>
      <c r="H42" s="13">
        <v>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261000</v>
      </c>
      <c r="E43" s="13">
        <v>266300</v>
      </c>
      <c r="F43" s="13">
        <v>122100</v>
      </c>
      <c r="G43" s="13">
        <v>126200</v>
      </c>
      <c r="H43" s="13">
        <v>82700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248400</v>
      </c>
      <c r="E44" s="13">
        <v>271200</v>
      </c>
      <c r="F44" s="13">
        <v>141200</v>
      </c>
      <c r="G44" s="13">
        <v>136700</v>
      </c>
      <c r="H44" s="13">
        <v>92300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9900</v>
      </c>
      <c r="F45" s="13">
        <v>5000</v>
      </c>
      <c r="G45" s="13">
        <v>2900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728000</v>
      </c>
      <c r="E46" s="13">
        <v>641400</v>
      </c>
      <c r="F46" s="13">
        <v>288300</v>
      </c>
      <c r="G46" s="13">
        <v>282400</v>
      </c>
      <c r="H46" s="13">
        <v>192900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211100</v>
      </c>
      <c r="E48" s="13">
        <v>245700</v>
      </c>
      <c r="F48" s="13">
        <v>85100</v>
      </c>
      <c r="G48" s="13">
        <v>69900</v>
      </c>
      <c r="H48" s="13">
        <v>37500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216000</v>
      </c>
      <c r="E49" s="13">
        <v>168500</v>
      </c>
      <c r="F49" s="13">
        <v>65700</v>
      </c>
      <c r="G49" s="13">
        <v>73800</v>
      </c>
      <c r="H49" s="13">
        <v>52600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7400</v>
      </c>
      <c r="F52" s="13">
        <v>2100</v>
      </c>
      <c r="G52" s="13">
        <v>3500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1268300</v>
      </c>
      <c r="E54" s="13">
        <v>1197500</v>
      </c>
      <c r="F54" s="13">
        <v>475300</v>
      </c>
      <c r="G54" s="13">
        <v>436300</v>
      </c>
      <c r="H54" s="13">
        <v>284900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65200</v>
      </c>
      <c r="F57" s="13">
        <v>32000</v>
      </c>
      <c r="G57" s="13">
        <v>41700</v>
      </c>
      <c r="H57" s="13">
        <v>38300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21000</v>
      </c>
      <c r="F58" s="13">
        <v>17200</v>
      </c>
      <c r="G58" s="13">
        <v>14700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18200</v>
      </c>
      <c r="F59" s="13">
        <v>2700</v>
      </c>
      <c r="G59" s="13">
        <v>4400</v>
      </c>
      <c r="H59" s="13">
        <v>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148200</v>
      </c>
      <c r="E60" s="13">
        <v>162700</v>
      </c>
      <c r="F60" s="13">
        <v>78600</v>
      </c>
      <c r="G60" s="13">
        <v>85000</v>
      </c>
      <c r="H60" s="13">
        <v>69600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59900</v>
      </c>
      <c r="E61" s="13">
        <v>70100</v>
      </c>
      <c r="F61" s="13">
        <v>67700</v>
      </c>
      <c r="G61" s="13">
        <v>99900</v>
      </c>
      <c r="H61" s="13">
        <v>33400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6000</v>
      </c>
      <c r="F62" s="13">
        <v>0</v>
      </c>
      <c r="G62" s="13">
        <v>100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239300</v>
      </c>
      <c r="F66" s="13">
        <v>146400</v>
      </c>
      <c r="G66" s="13">
        <v>185000</v>
      </c>
      <c r="H66" s="13">
        <v>104300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285300</v>
      </c>
      <c r="E72" s="13">
        <v>211300</v>
      </c>
      <c r="F72" s="13">
        <v>145900</v>
      </c>
      <c r="G72" s="13">
        <v>72000</v>
      </c>
      <c r="H72" s="13">
        <v>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1057700</v>
      </c>
      <c r="E76" s="13">
        <v>958200</v>
      </c>
      <c r="F76" s="13">
        <v>328900</v>
      </c>
      <c r="G76" s="13">
        <v>251300</v>
      </c>
      <c r="H76" s="13">
        <v>180600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83300</v>
      </c>
      <c r="E81" s="13">
        <v>140300</v>
      </c>
      <c r="F81" s="13">
        <v>73900</v>
      </c>
      <c r="G81" s="13">
        <v>63300</v>
      </c>
      <c r="H81" s="13">
        <v>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31000</v>
      </c>
      <c r="F83" s="13">
        <v>22100</v>
      </c>
      <c r="G83" s="13">
        <v>18400</v>
      </c>
      <c r="H83" s="13">
        <v>12400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190900</v>
      </c>
      <c r="E89" s="13">
        <v>93400</v>
      </c>
      <c r="F89" s="13">
        <v>75900</v>
      </c>
      <c r="G89" s="13">
        <v>-5800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-13600</v>
      </c>
      <c r="F91" s="13">
        <v>-15500</v>
      </c>
      <c r="G91" s="13">
        <v>-9600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78400</v>
      </c>
      <c r="F94" s="13">
        <v>-32400</v>
      </c>
      <c r="G94" s="13">
        <v>-37500</v>
      </c>
      <c r="H94" s="13">
        <v>-22100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-103100</v>
      </c>
      <c r="F100" s="13">
        <v>-44600</v>
      </c>
      <c r="G100" s="13">
        <v>42300</v>
      </c>
      <c r="H100" s="13">
        <v>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-2900</v>
      </c>
      <c r="F101" s="13">
        <v>100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130100</v>
      </c>
      <c r="E102" s="13">
        <v>65900</v>
      </c>
      <c r="F102" s="13">
        <v>-1000</v>
      </c>
      <c r="G102" s="13">
        <v>-1300</v>
      </c>
      <c r="H102" s="13">
        <v>-14200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55100</v>
      </c>
      <c r="E8" s="13">
        <v>24300</v>
      </c>
      <c r="F8" s="13">
        <v>20900</v>
      </c>
      <c r="G8" s="13">
        <v>6000</v>
      </c>
      <c r="H8" s="13">
        <v>5500</v>
      </c>
      <c r="I8" s="13" t="s">
        <v>92</v>
      </c>
      <c r="J8" s="13">
        <v>1600</v>
      </c>
      <c r="K8" s="13"/>
    </row>
    <row r="9" spans="1:11" x14ac:dyDescent="0.2">
      <c r="C9" s="11" t="s">
        <v>22</v>
      </c>
      <c r="D9" s="13">
        <v>42200</v>
      </c>
      <c r="E9" s="13">
        <v>25400</v>
      </c>
      <c r="F9" s="13">
        <v>32500</v>
      </c>
      <c r="G9" s="13">
        <v>14800</v>
      </c>
      <c r="H9" s="13">
        <v>10500</v>
      </c>
      <c r="I9" s="13">
        <v>6400</v>
      </c>
      <c r="J9" s="13">
        <v>2000</v>
      </c>
      <c r="K9" s="13"/>
    </row>
    <row r="10" spans="1:11" x14ac:dyDescent="0.2">
      <c r="C10" s="11" t="s">
        <v>23</v>
      </c>
      <c r="D10" s="13">
        <v>12900</v>
      </c>
      <c r="E10" s="13">
        <v>-1200</v>
      </c>
      <c r="F10" s="13">
        <v>-11600</v>
      </c>
      <c r="G10" s="13">
        <v>-8800</v>
      </c>
      <c r="H10" s="13">
        <v>-5000</v>
      </c>
      <c r="I10" s="13">
        <v>-15800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73800</v>
      </c>
      <c r="F12" s="13">
        <v>92700</v>
      </c>
      <c r="G12" s="13">
        <v>95100</v>
      </c>
      <c r="H12" s="13">
        <v>93300</v>
      </c>
      <c r="I12" s="13">
        <v>57000</v>
      </c>
      <c r="J12" s="13">
        <v>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-2000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7200</v>
      </c>
      <c r="F15" s="13">
        <v>7200</v>
      </c>
      <c r="G15" s="13">
        <v>7100</v>
      </c>
      <c r="H15" s="13">
        <v>3400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126200</v>
      </c>
      <c r="F17" s="13">
        <v>153500</v>
      </c>
      <c r="G17" s="13">
        <v>139400</v>
      </c>
      <c r="H17" s="13">
        <v>163100</v>
      </c>
      <c r="I17" s="13">
        <v>72600</v>
      </c>
      <c r="J17" s="13">
        <v>71000</v>
      </c>
      <c r="K17" s="13"/>
    </row>
    <row r="18" spans="3:11" x14ac:dyDescent="0.2">
      <c r="C18" s="11" t="s">
        <v>30</v>
      </c>
      <c r="D18" s="13">
        <v>-67700</v>
      </c>
      <c r="E18" s="13">
        <v>-101900</v>
      </c>
      <c r="F18" s="13">
        <v>-132600</v>
      </c>
      <c r="G18" s="13">
        <v>-133300</v>
      </c>
      <c r="H18" s="13">
        <v>-157700</v>
      </c>
      <c r="I18" s="13">
        <v>-82000</v>
      </c>
      <c r="J18" s="13">
        <v>-69500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 t="s">
        <v>92</v>
      </c>
      <c r="F20" s="13" t="s">
        <v>92</v>
      </c>
      <c r="G20" s="13">
        <v>-6800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-64500</v>
      </c>
      <c r="E21" s="13">
        <v>-94700</v>
      </c>
      <c r="F21" s="13">
        <v>-125400</v>
      </c>
      <c r="G21" s="13">
        <v>-119400</v>
      </c>
      <c r="H21" s="13">
        <v>-154300</v>
      </c>
      <c r="I21" s="13">
        <v>-79800</v>
      </c>
      <c r="J21" s="13">
        <v>-67800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-67600</v>
      </c>
      <c r="E23" s="13">
        <v>-94600</v>
      </c>
      <c r="F23" s="13">
        <v>-122800</v>
      </c>
      <c r="G23" s="13">
        <v>-126500</v>
      </c>
      <c r="H23" s="13">
        <v>-153300</v>
      </c>
      <c r="I23" s="13">
        <v>-81300</v>
      </c>
      <c r="J23" s="13">
        <v>-67300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300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-94800</v>
      </c>
      <c r="F26" s="13">
        <v>-123500</v>
      </c>
      <c r="G26" s="13">
        <v>-126900</v>
      </c>
      <c r="H26" s="13">
        <v>-153600</v>
      </c>
      <c r="I26" s="13">
        <v>-81500</v>
      </c>
      <c r="J26" s="13">
        <v>-67300</v>
      </c>
      <c r="K26" s="13"/>
    </row>
    <row r="27" spans="3:11" x14ac:dyDescent="0.2">
      <c r="C27" s="11" t="s">
        <v>38</v>
      </c>
      <c r="D27" s="13">
        <v>-67800</v>
      </c>
      <c r="E27" s="13">
        <v>-94800</v>
      </c>
      <c r="F27" s="13">
        <v>-123500</v>
      </c>
      <c r="G27" s="13">
        <v>-126900</v>
      </c>
      <c r="H27" s="13">
        <v>-158600</v>
      </c>
      <c r="I27" s="13">
        <v>-99000</v>
      </c>
      <c r="J27" s="13">
        <v>-81000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 t="s">
        <v>92</v>
      </c>
      <c r="F32" s="13" t="s">
        <v>92</v>
      </c>
      <c r="G32" s="13">
        <v>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-67800</v>
      </c>
      <c r="E33" s="13">
        <v>-94800</v>
      </c>
      <c r="F33" s="13">
        <v>-123500</v>
      </c>
      <c r="G33" s="13">
        <v>-126900</v>
      </c>
      <c r="H33" s="13">
        <v>-153600</v>
      </c>
      <c r="I33" s="13">
        <v>-81500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-94800</v>
      </c>
      <c r="F35" s="13">
        <v>-123500</v>
      </c>
      <c r="G35" s="13">
        <v>-126900</v>
      </c>
      <c r="H35" s="13">
        <v>-153600</v>
      </c>
      <c r="I35" s="13">
        <v>-81500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25400</v>
      </c>
      <c r="F41" s="13">
        <v>26300</v>
      </c>
      <c r="G41" s="13">
        <v>55700</v>
      </c>
      <c r="H41" s="13">
        <v>23600</v>
      </c>
      <c r="I41" s="13">
        <v>50000</v>
      </c>
      <c r="J41" s="13">
        <v>72800</v>
      </c>
      <c r="K41" s="13"/>
    </row>
    <row r="42" spans="2:11" x14ac:dyDescent="0.2">
      <c r="C42" s="11" t="s">
        <v>50</v>
      </c>
      <c r="D42" s="13">
        <v>63500</v>
      </c>
      <c r="E42" s="13">
        <v>42600</v>
      </c>
      <c r="F42" s="13">
        <v>119100</v>
      </c>
      <c r="G42" s="13">
        <v>122400</v>
      </c>
      <c r="H42" s="13">
        <v>242100</v>
      </c>
      <c r="I42" s="13">
        <v>0</v>
      </c>
      <c r="J42" s="13">
        <v>35100</v>
      </c>
      <c r="K42" s="13"/>
    </row>
    <row r="43" spans="2:11" x14ac:dyDescent="0.2">
      <c r="C43" s="11" t="s">
        <v>51</v>
      </c>
      <c r="D43" s="13">
        <v>11200</v>
      </c>
      <c r="E43" s="13">
        <v>6200</v>
      </c>
      <c r="F43" s="13">
        <v>7500</v>
      </c>
      <c r="G43" s="13">
        <v>2400</v>
      </c>
      <c r="H43" s="13">
        <v>900</v>
      </c>
      <c r="I43" s="13">
        <v>2600</v>
      </c>
      <c r="J43" s="13">
        <v>1000</v>
      </c>
      <c r="K43" s="13"/>
    </row>
    <row r="44" spans="2:11" x14ac:dyDescent="0.2">
      <c r="C44" s="11" t="s">
        <v>52</v>
      </c>
      <c r="D44" s="13">
        <v>3300</v>
      </c>
      <c r="E44" s="13">
        <v>1900</v>
      </c>
      <c r="F44" s="13">
        <v>1900</v>
      </c>
      <c r="G44" s="13">
        <v>4200</v>
      </c>
      <c r="H44" s="13">
        <v>4300</v>
      </c>
      <c r="I44" s="13">
        <v>2200</v>
      </c>
      <c r="J44" s="13">
        <v>1300</v>
      </c>
      <c r="K44" s="13"/>
    </row>
    <row r="45" spans="2:11" x14ac:dyDescent="0.2">
      <c r="C45" s="11" t="s">
        <v>53</v>
      </c>
      <c r="D45" s="13">
        <v>2200</v>
      </c>
      <c r="E45" s="13">
        <v>5700</v>
      </c>
      <c r="F45" s="13">
        <v>4100</v>
      </c>
      <c r="G45" s="13">
        <v>1300</v>
      </c>
      <c r="H45" s="13">
        <v>800</v>
      </c>
      <c r="I45" s="13">
        <v>2700</v>
      </c>
      <c r="J45" s="13">
        <v>1200</v>
      </c>
      <c r="K45" s="13"/>
    </row>
    <row r="46" spans="2:11" x14ac:dyDescent="0.2">
      <c r="C46" s="11" t="s">
        <v>54</v>
      </c>
      <c r="D46" s="13">
        <v>90200</v>
      </c>
      <c r="E46" s="13">
        <v>82600</v>
      </c>
      <c r="F46" s="13">
        <v>160500</v>
      </c>
      <c r="G46" s="13">
        <v>187600</v>
      </c>
      <c r="H46" s="13">
        <v>274400</v>
      </c>
      <c r="I46" s="13">
        <v>57900</v>
      </c>
      <c r="J46" s="13">
        <v>111800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7800</v>
      </c>
      <c r="H47" s="13">
        <v>38300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44900</v>
      </c>
      <c r="E48" s="13">
        <v>46600</v>
      </c>
      <c r="F48" s="13">
        <v>51300</v>
      </c>
      <c r="G48" s="13">
        <v>57400</v>
      </c>
      <c r="H48" s="13">
        <v>14500</v>
      </c>
      <c r="I48" s="13">
        <v>13200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2800</v>
      </c>
      <c r="F52" s="13">
        <v>2700</v>
      </c>
      <c r="G52" s="13">
        <v>2600</v>
      </c>
      <c r="H52" s="13" t="s">
        <v>92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138500</v>
      </c>
      <c r="E54" s="13">
        <v>132000</v>
      </c>
      <c r="F54" s="13">
        <v>219200</v>
      </c>
      <c r="G54" s="13">
        <v>255400</v>
      </c>
      <c r="H54" s="13">
        <v>327200</v>
      </c>
      <c r="I54" s="13">
        <v>72600</v>
      </c>
      <c r="J54" s="13">
        <v>123900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8800</v>
      </c>
      <c r="F57" s="13">
        <v>8000</v>
      </c>
      <c r="G57" s="13">
        <v>8400</v>
      </c>
      <c r="H57" s="13">
        <v>5800</v>
      </c>
      <c r="I57" s="13">
        <v>7800</v>
      </c>
      <c r="J57" s="13">
        <v>7100</v>
      </c>
      <c r="K57" s="13"/>
    </row>
    <row r="58" spans="3:11" x14ac:dyDescent="0.2">
      <c r="C58" s="11" t="s">
        <v>66</v>
      </c>
      <c r="D58" s="13">
        <v>5900</v>
      </c>
      <c r="E58" s="13">
        <v>4300</v>
      </c>
      <c r="F58" s="13">
        <v>4000</v>
      </c>
      <c r="G58" s="13">
        <v>3700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7900</v>
      </c>
      <c r="G59" s="13">
        <v>5500</v>
      </c>
      <c r="H59" s="13">
        <v>1700</v>
      </c>
      <c r="I59" s="13">
        <v>1700</v>
      </c>
      <c r="J59" s="13">
        <v>500</v>
      </c>
      <c r="K59" s="13"/>
    </row>
    <row r="60" spans="3:11" x14ac:dyDescent="0.2">
      <c r="C60" s="11" t="s">
        <v>68</v>
      </c>
      <c r="D60" s="13">
        <v>31400</v>
      </c>
      <c r="E60" s="13">
        <v>27800</v>
      </c>
      <c r="F60" s="13">
        <v>37200</v>
      </c>
      <c r="G60" s="13">
        <v>32400</v>
      </c>
      <c r="H60" s="13">
        <v>21700</v>
      </c>
      <c r="I60" s="13">
        <v>17800</v>
      </c>
      <c r="J60" s="13">
        <v>14700</v>
      </c>
      <c r="K60" s="13"/>
    </row>
    <row r="61" spans="3:11" x14ac:dyDescent="0.2">
      <c r="C61" s="11" t="s">
        <v>69</v>
      </c>
      <c r="D61" s="13">
        <v>29300</v>
      </c>
      <c r="E61" s="13">
        <v>25300</v>
      </c>
      <c r="F61" s="13">
        <v>28500</v>
      </c>
      <c r="G61" s="13">
        <v>30200</v>
      </c>
      <c r="H61" s="13">
        <v>0</v>
      </c>
      <c r="I61" s="13">
        <v>2200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700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53100</v>
      </c>
      <c r="F66" s="13">
        <v>65900</v>
      </c>
      <c r="G66" s="13">
        <v>63400</v>
      </c>
      <c r="H66" s="13">
        <v>28400</v>
      </c>
      <c r="I66" s="13">
        <v>23500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272800</v>
      </c>
      <c r="J70" s="13">
        <v>249100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-797800</v>
      </c>
      <c r="E72" s="13">
        <v>-730000</v>
      </c>
      <c r="F72" s="13">
        <v>-635300</v>
      </c>
      <c r="G72" s="13">
        <v>-511800</v>
      </c>
      <c r="H72" s="13">
        <v>-385000</v>
      </c>
      <c r="I72" s="13">
        <v>-231400</v>
      </c>
      <c r="J72" s="13">
        <v>-149900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78900</v>
      </c>
      <c r="F76" s="13">
        <v>153300</v>
      </c>
      <c r="G76" s="13">
        <v>192000</v>
      </c>
      <c r="H76" s="13">
        <v>298800</v>
      </c>
      <c r="I76" s="13">
        <v>-223700</v>
      </c>
      <c r="J76" s="13">
        <v>-145700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-67800</v>
      </c>
      <c r="E81" s="13">
        <v>-94800</v>
      </c>
      <c r="F81" s="13">
        <v>-123500</v>
      </c>
      <c r="G81" s="13">
        <v>-126900</v>
      </c>
      <c r="H81" s="13">
        <v>-153600</v>
      </c>
      <c r="I81" s="13">
        <v>-81500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7200</v>
      </c>
      <c r="F83" s="13">
        <v>7200</v>
      </c>
      <c r="G83" s="13">
        <v>7100</v>
      </c>
      <c r="H83" s="13">
        <v>3400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-77000</v>
      </c>
      <c r="F89" s="13">
        <v>-93100</v>
      </c>
      <c r="G89" s="13">
        <v>-93400</v>
      </c>
      <c r="H89" s="13">
        <v>-82500</v>
      </c>
      <c r="I89" s="13">
        <v>-61900</v>
      </c>
      <c r="J89" s="13">
        <v>-69200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-6600</v>
      </c>
      <c r="G91" s="13">
        <v>-22600</v>
      </c>
      <c r="H91" s="13">
        <v>-3800</v>
      </c>
      <c r="I91" s="13">
        <v>-5100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75500</v>
      </c>
      <c r="F94" s="13">
        <v>1100</v>
      </c>
      <c r="G94" s="13">
        <v>125400</v>
      </c>
      <c r="H94" s="13">
        <v>-281600</v>
      </c>
      <c r="I94" s="13">
        <v>29600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200</v>
      </c>
      <c r="F100" s="13">
        <v>61900</v>
      </c>
      <c r="G100" s="13">
        <v>600</v>
      </c>
      <c r="H100" s="13">
        <v>337200</v>
      </c>
      <c r="I100" s="13">
        <v>8900</v>
      </c>
      <c r="J100" s="13">
        <v>163100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500</v>
      </c>
      <c r="G101" s="13">
        <v>-1100</v>
      </c>
      <c r="H101" s="13">
        <v>700</v>
      </c>
      <c r="I101" s="13">
        <v>700</v>
      </c>
      <c r="J101" s="13">
        <v>900</v>
      </c>
      <c r="K101" s="13"/>
    </row>
    <row r="102" spans="3:11" x14ac:dyDescent="0.2">
      <c r="C102" s="11" t="s">
        <v>20</v>
      </c>
      <c r="D102" s="13">
        <v>-16700</v>
      </c>
      <c r="E102" s="13">
        <v>-1000</v>
      </c>
      <c r="F102" s="13">
        <v>-29600</v>
      </c>
      <c r="G102" s="13">
        <v>31400</v>
      </c>
      <c r="H102" s="13">
        <v>-26200</v>
      </c>
      <c r="I102" s="13">
        <v>-22700</v>
      </c>
      <c r="J102" s="13">
        <v>54200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67800</v>
      </c>
      <c r="F12" s="13">
        <v>47000</v>
      </c>
      <c r="G12" s="13">
        <v>30200</v>
      </c>
      <c r="H12" s="13">
        <v>8500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26500</v>
      </c>
      <c r="H14" s="13">
        <v>2000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91400</v>
      </c>
      <c r="F17" s="13">
        <v>71400</v>
      </c>
      <c r="G17" s="13">
        <v>41200</v>
      </c>
      <c r="H17" s="13">
        <v>10100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-95200</v>
      </c>
      <c r="E18" s="13">
        <v>-91400</v>
      </c>
      <c r="F18" s="13">
        <v>-71400</v>
      </c>
      <c r="G18" s="13">
        <v>-41200</v>
      </c>
      <c r="H18" s="13">
        <v>-10100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-300</v>
      </c>
      <c r="F20" s="13">
        <v>-100</v>
      </c>
      <c r="G20" s="13">
        <v>-300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-98500</v>
      </c>
      <c r="E21" s="13">
        <v>-90900</v>
      </c>
      <c r="F21" s="13">
        <v>-71200</v>
      </c>
      <c r="G21" s="13">
        <v>-40900</v>
      </c>
      <c r="H21" s="13">
        <v>-10000</v>
      </c>
      <c r="I21" s="13">
        <v>-10000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-94000</v>
      </c>
      <c r="E23" s="13">
        <v>-85200</v>
      </c>
      <c r="F23" s="13">
        <v>-70200</v>
      </c>
      <c r="G23" s="13">
        <v>-67800</v>
      </c>
      <c r="H23" s="13">
        <v>-12000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-86100</v>
      </c>
      <c r="F26" s="13">
        <v>-71500</v>
      </c>
      <c r="G26" s="13">
        <v>-67900</v>
      </c>
      <c r="H26" s="13">
        <v>-12000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-86100</v>
      </c>
      <c r="F27" s="13">
        <v>-71500</v>
      </c>
      <c r="G27" s="13">
        <v>-75000</v>
      </c>
      <c r="H27" s="13">
        <v>-14600</v>
      </c>
      <c r="I27" s="13">
        <v>-12500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300</v>
      </c>
      <c r="F32" s="13">
        <v>100</v>
      </c>
      <c r="G32" s="13">
        <v>300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-86100</v>
      </c>
      <c r="F33" s="13">
        <v>-71500</v>
      </c>
      <c r="G33" s="13">
        <v>-67900</v>
      </c>
      <c r="H33" s="13">
        <v>-12000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-86100</v>
      </c>
      <c r="F35" s="13">
        <v>-71500</v>
      </c>
      <c r="G35" s="13">
        <v>-67900</v>
      </c>
      <c r="H35" s="13">
        <v>-12000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143200</v>
      </c>
      <c r="F41" s="13">
        <v>142600</v>
      </c>
      <c r="G41" s="13">
        <v>211500</v>
      </c>
      <c r="H41" s="13">
        <v>3400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1500</v>
      </c>
      <c r="G43" s="13">
        <v>2100</v>
      </c>
      <c r="H43" s="13">
        <v>1500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2400</v>
      </c>
      <c r="G45" s="13">
        <v>4900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147300</v>
      </c>
      <c r="F46" s="13">
        <v>148200</v>
      </c>
      <c r="G46" s="13">
        <v>221700</v>
      </c>
      <c r="H46" s="13">
        <v>5600</v>
      </c>
      <c r="I46" s="13">
        <v>9400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3200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150700</v>
      </c>
      <c r="F54" s="13">
        <v>151800</v>
      </c>
      <c r="G54" s="13">
        <v>222300</v>
      </c>
      <c r="H54" s="13">
        <v>5700</v>
      </c>
      <c r="I54" s="13">
        <v>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4000</v>
      </c>
      <c r="G57" s="13">
        <v>3900</v>
      </c>
      <c r="H57" s="13">
        <v>500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0</v>
      </c>
      <c r="H58" s="13">
        <v>0</v>
      </c>
      <c r="I58" s="13">
        <v>8700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15700</v>
      </c>
      <c r="F60" s="13">
        <v>10700</v>
      </c>
      <c r="G60" s="13">
        <v>10300</v>
      </c>
      <c r="H60" s="13">
        <v>3100</v>
      </c>
      <c r="I60" s="13">
        <v>10800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17600</v>
      </c>
      <c r="F66" s="13">
        <v>13000</v>
      </c>
      <c r="G66" s="13">
        <v>10400</v>
      </c>
      <c r="H66" s="13">
        <v>3100</v>
      </c>
      <c r="I66" s="13">
        <v>10900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37900</v>
      </c>
      <c r="I70" s="13">
        <v>22100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</v>
      </c>
      <c r="E72" s="13">
        <v>-263800</v>
      </c>
      <c r="F72" s="13">
        <v>-177700</v>
      </c>
      <c r="G72" s="13">
        <v>-106300</v>
      </c>
      <c r="H72" s="13">
        <v>-38400</v>
      </c>
      <c r="I72" s="13">
        <v>-26400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133200</v>
      </c>
      <c r="F76" s="13">
        <v>138900</v>
      </c>
      <c r="G76" s="13">
        <v>211900</v>
      </c>
      <c r="H76" s="13">
        <v>-35300</v>
      </c>
      <c r="I76" s="13">
        <v>-23500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-86100</v>
      </c>
      <c r="F81" s="13">
        <v>-71500</v>
      </c>
      <c r="G81" s="13">
        <v>-67900</v>
      </c>
      <c r="H81" s="13">
        <v>-12000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-82300</v>
      </c>
      <c r="E89" s="13">
        <v>-71700</v>
      </c>
      <c r="F89" s="13">
        <v>-59700</v>
      </c>
      <c r="G89" s="13">
        <v>-40600</v>
      </c>
      <c r="H89" s="13">
        <v>-10000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71900</v>
      </c>
      <c r="F100" s="13" t="s">
        <v>92</v>
      </c>
      <c r="G100" s="13">
        <v>253000</v>
      </c>
      <c r="H100" s="13">
        <v>5100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-8500</v>
      </c>
      <c r="G101" s="13">
        <v>-3800</v>
      </c>
      <c r="H101" s="13">
        <v>400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-83200</v>
      </c>
      <c r="E102" s="13">
        <v>600</v>
      </c>
      <c r="F102" s="13">
        <v>-68900</v>
      </c>
      <c r="G102" s="13">
        <v>208400</v>
      </c>
      <c r="H102" s="13">
        <v>-4400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130000</v>
      </c>
      <c r="E8" s="13">
        <v>43100</v>
      </c>
      <c r="F8" s="13">
        <v>22000</v>
      </c>
      <c r="G8" s="13">
        <v>11100</v>
      </c>
      <c r="H8" s="13">
        <v>2100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>
        <v>75300</v>
      </c>
      <c r="E9" s="13">
        <v>20300</v>
      </c>
      <c r="F9" s="13">
        <v>8000</v>
      </c>
      <c r="G9" s="13">
        <v>2900</v>
      </c>
      <c r="H9" s="13">
        <v>1000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54700</v>
      </c>
      <c r="E10" s="13">
        <v>22700</v>
      </c>
      <c r="F10" s="13">
        <v>14100</v>
      </c>
      <c r="G10" s="13">
        <v>8200</v>
      </c>
      <c r="H10" s="13">
        <v>1100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301900</v>
      </c>
      <c r="E12" s="13">
        <v>135200</v>
      </c>
      <c r="F12" s="13">
        <v>91600</v>
      </c>
      <c r="G12" s="13">
        <v>43400</v>
      </c>
      <c r="H12" s="13">
        <v>19600</v>
      </c>
      <c r="I12" s="13">
        <v>9900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82000</v>
      </c>
      <c r="E15" s="13">
        <v>18700</v>
      </c>
      <c r="F15" s="13">
        <v>10400</v>
      </c>
      <c r="G15" s="13">
        <v>5600</v>
      </c>
      <c r="H15" s="13">
        <v>2500</v>
      </c>
      <c r="I15" s="13">
        <v>1400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720200</v>
      </c>
      <c r="E17" s="13">
        <v>275500</v>
      </c>
      <c r="F17" s="13">
        <v>179800</v>
      </c>
      <c r="G17" s="13">
        <v>96900</v>
      </c>
      <c r="H17" s="13">
        <v>40800</v>
      </c>
      <c r="I17" s="13">
        <v>15700</v>
      </c>
      <c r="J17" s="13">
        <v>9500</v>
      </c>
      <c r="K17" s="13"/>
    </row>
    <row r="18" spans="3:11" x14ac:dyDescent="0.2">
      <c r="C18" s="11" t="s">
        <v>30</v>
      </c>
      <c r="D18" s="13">
        <v>-590200</v>
      </c>
      <c r="E18" s="13">
        <v>-232500</v>
      </c>
      <c r="F18" s="13">
        <v>-157800</v>
      </c>
      <c r="G18" s="13">
        <v>-85700</v>
      </c>
      <c r="H18" s="13">
        <v>-38700</v>
      </c>
      <c r="I18" s="13">
        <v>-15700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117400</v>
      </c>
      <c r="F20" s="13">
        <v>19300</v>
      </c>
      <c r="G20" s="13">
        <v>-30100</v>
      </c>
      <c r="H20" s="13">
        <v>63300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-487200</v>
      </c>
      <c r="E21" s="13">
        <v>-331200</v>
      </c>
      <c r="F21" s="13">
        <v>-166700</v>
      </c>
      <c r="G21" s="13">
        <v>-50000</v>
      </c>
      <c r="H21" s="13">
        <v>-99400</v>
      </c>
      <c r="I21" s="13">
        <v>-14000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-556700</v>
      </c>
      <c r="E23" s="13">
        <v>-331600</v>
      </c>
      <c r="F23" s="13">
        <v>-157700</v>
      </c>
      <c r="G23" s="13">
        <v>-48500</v>
      </c>
      <c r="H23" s="13">
        <v>-106200</v>
      </c>
      <c r="I23" s="13">
        <v>-15400</v>
      </c>
      <c r="J23" s="13">
        <v>-8900</v>
      </c>
      <c r="K23" s="13"/>
    </row>
    <row r="24" spans="3:11" x14ac:dyDescent="0.2">
      <c r="C24" s="11" t="s">
        <v>36</v>
      </c>
      <c r="D24" s="13">
        <v>-44600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-512100</v>
      </c>
      <c r="E26" s="13">
        <v>-331600</v>
      </c>
      <c r="F26" s="13">
        <v>-157800</v>
      </c>
      <c r="G26" s="13">
        <v>-48500</v>
      </c>
      <c r="H26" s="13">
        <v>-106200</v>
      </c>
      <c r="I26" s="13">
        <v>-15400</v>
      </c>
      <c r="J26" s="13">
        <v>-8900</v>
      </c>
      <c r="K26" s="13"/>
    </row>
    <row r="27" spans="3:11" x14ac:dyDescent="0.2">
      <c r="C27" s="11" t="s">
        <v>38</v>
      </c>
      <c r="D27" s="13">
        <v>-510400</v>
      </c>
      <c r="E27" s="13">
        <v>-331600</v>
      </c>
      <c r="F27" s="13">
        <v>-157800</v>
      </c>
      <c r="G27" s="13">
        <v>-48500</v>
      </c>
      <c r="H27" s="13">
        <v>-106200</v>
      </c>
      <c r="I27" s="13">
        <v>-15400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-117400</v>
      </c>
      <c r="F32" s="13">
        <v>-19300</v>
      </c>
      <c r="G32" s="13">
        <v>30100</v>
      </c>
      <c r="H32" s="13">
        <v>-63300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-510400</v>
      </c>
      <c r="E33" s="13">
        <v>-331600</v>
      </c>
      <c r="F33" s="13">
        <v>-157800</v>
      </c>
      <c r="G33" s="13">
        <v>-48500</v>
      </c>
      <c r="H33" s="13">
        <v>-106200</v>
      </c>
      <c r="I33" s="13">
        <v>-15400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-510400</v>
      </c>
      <c r="E35" s="13">
        <v>-331600</v>
      </c>
      <c r="F35" s="13">
        <v>-157800</v>
      </c>
      <c r="G35" s="13">
        <v>-48500</v>
      </c>
      <c r="H35" s="13">
        <v>-106200</v>
      </c>
      <c r="I35" s="13">
        <v>-15400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1030900</v>
      </c>
      <c r="E41" s="13">
        <v>54400</v>
      </c>
      <c r="F41" s="13">
        <v>35700</v>
      </c>
      <c r="G41" s="13">
        <v>44400</v>
      </c>
      <c r="H41" s="13">
        <v>399000</v>
      </c>
      <c r="I41" s="13">
        <v>36100</v>
      </c>
      <c r="J41" s="13">
        <v>59500</v>
      </c>
      <c r="K41" s="13"/>
    </row>
    <row r="42" spans="2:11" x14ac:dyDescent="0.2">
      <c r="C42" s="11" t="s">
        <v>50</v>
      </c>
      <c r="D42" s="13">
        <v>1361300</v>
      </c>
      <c r="E42" s="13">
        <v>285900</v>
      </c>
      <c r="F42" s="13">
        <v>319800</v>
      </c>
      <c r="G42" s="13">
        <v>311400</v>
      </c>
      <c r="H42" s="13">
        <v>123400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12400</v>
      </c>
      <c r="F43" s="13">
        <v>13600</v>
      </c>
      <c r="G43" s="13">
        <v>3300</v>
      </c>
      <c r="H43" s="13">
        <v>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57700</v>
      </c>
      <c r="E44" s="13">
        <v>17600</v>
      </c>
      <c r="F44" s="13">
        <v>12500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39400</v>
      </c>
      <c r="E45" s="13">
        <v>3600</v>
      </c>
      <c r="F45" s="13">
        <v>2800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2586400</v>
      </c>
      <c r="E46" s="13">
        <v>378800</v>
      </c>
      <c r="F46" s="13">
        <v>390000</v>
      </c>
      <c r="G46" s="13">
        <v>371600</v>
      </c>
      <c r="H46" s="13">
        <v>529600</v>
      </c>
      <c r="I46" s="13">
        <v>38600</v>
      </c>
      <c r="J46" s="13">
        <v>60400</v>
      </c>
      <c r="K46" s="13"/>
    </row>
    <row r="47" spans="2:11" x14ac:dyDescent="0.2">
      <c r="C47" s="11" t="s">
        <v>55</v>
      </c>
      <c r="D47" s="13">
        <v>1035600</v>
      </c>
      <c r="E47" s="13">
        <v>23500</v>
      </c>
      <c r="F47" s="13">
        <v>100500</v>
      </c>
      <c r="G47" s="13">
        <v>182000</v>
      </c>
      <c r="H47" s="13">
        <v>80100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142900</v>
      </c>
      <c r="E48" s="13">
        <v>62200</v>
      </c>
      <c r="F48" s="13">
        <v>42100</v>
      </c>
      <c r="G48" s="13">
        <v>29800</v>
      </c>
      <c r="H48" s="13">
        <v>22900</v>
      </c>
      <c r="I48" s="13">
        <v>16300</v>
      </c>
      <c r="J48" s="13">
        <v>3600</v>
      </c>
      <c r="K48" s="13"/>
    </row>
    <row r="49" spans="3:11" x14ac:dyDescent="0.2">
      <c r="C49" s="11" t="s">
        <v>57</v>
      </c>
      <c r="D49" s="13">
        <v>2731000</v>
      </c>
      <c r="E49" s="13">
        <v>39400</v>
      </c>
      <c r="F49" s="13">
        <v>15800</v>
      </c>
      <c r="G49" s="13">
        <v>9700</v>
      </c>
      <c r="H49" s="13">
        <v>5800</v>
      </c>
      <c r="I49" s="13">
        <v>2700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4400</v>
      </c>
      <c r="F52" s="13">
        <v>5200</v>
      </c>
      <c r="G52" s="13">
        <v>4900</v>
      </c>
      <c r="H52" s="13">
        <v>3600</v>
      </c>
      <c r="I52" s="13">
        <v>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6570400</v>
      </c>
      <c r="E54" s="13">
        <v>508400</v>
      </c>
      <c r="F54" s="13">
        <v>553600</v>
      </c>
      <c r="G54" s="13">
        <v>598000</v>
      </c>
      <c r="H54" s="13">
        <v>642000</v>
      </c>
      <c r="I54" s="13">
        <v>60500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5200</v>
      </c>
      <c r="F57" s="13">
        <v>5600</v>
      </c>
      <c r="G57" s="13">
        <v>3100</v>
      </c>
      <c r="H57" s="13">
        <v>1900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8900</v>
      </c>
      <c r="E58" s="13">
        <v>3400</v>
      </c>
      <c r="F58" s="13">
        <v>700</v>
      </c>
      <c r="G58" s="13">
        <v>600</v>
      </c>
      <c r="H58" s="13">
        <v>600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59500</v>
      </c>
      <c r="E59" s="13">
        <v>14500</v>
      </c>
      <c r="F59" s="13">
        <v>12600</v>
      </c>
      <c r="G59" s="13">
        <v>9900</v>
      </c>
      <c r="H59" s="13">
        <v>4600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166800</v>
      </c>
      <c r="E60" s="13">
        <v>36100</v>
      </c>
      <c r="F60" s="13">
        <v>37200</v>
      </c>
      <c r="G60" s="13">
        <v>20200</v>
      </c>
      <c r="H60" s="13">
        <v>9700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21200</v>
      </c>
      <c r="E61" s="13">
        <v>14400</v>
      </c>
      <c r="F61" s="13">
        <v>7400</v>
      </c>
      <c r="G61" s="13">
        <v>3500</v>
      </c>
      <c r="H61" s="13">
        <v>3600</v>
      </c>
      <c r="I61" s="13">
        <v>3800</v>
      </c>
      <c r="J61" s="13">
        <v>600</v>
      </c>
      <c r="K61" s="13"/>
    </row>
    <row r="62" spans="3:11" x14ac:dyDescent="0.2">
      <c r="C62" s="11" t="s">
        <v>70</v>
      </c>
      <c r="D62" s="13">
        <v>2566700</v>
      </c>
      <c r="E62" s="13">
        <v>74100</v>
      </c>
      <c r="F62" s="13">
        <v>23600</v>
      </c>
      <c r="G62" s="13">
        <v>5000</v>
      </c>
      <c r="H62" s="13">
        <v>35900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2756700</v>
      </c>
      <c r="E66" s="13">
        <v>124500</v>
      </c>
      <c r="F66" s="13">
        <v>68600</v>
      </c>
      <c r="G66" s="13">
        <v>29800</v>
      </c>
      <c r="H66" s="13">
        <v>50800</v>
      </c>
      <c r="I66" s="13">
        <v>6800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-1194100</v>
      </c>
      <c r="E72" s="13">
        <v>-683700</v>
      </c>
      <c r="F72" s="13">
        <v>-352100</v>
      </c>
      <c r="G72" s="13">
        <v>-194300</v>
      </c>
      <c r="H72" s="13">
        <v>-145800</v>
      </c>
      <c r="I72" s="13">
        <v>-39600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3799500</v>
      </c>
      <c r="E76" s="13">
        <v>383900</v>
      </c>
      <c r="F76" s="13">
        <v>485000</v>
      </c>
      <c r="G76" s="13">
        <v>568200</v>
      </c>
      <c r="H76" s="13">
        <v>591200</v>
      </c>
      <c r="I76" s="13">
        <v>53700</v>
      </c>
      <c r="J76" s="13">
        <v>-20900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-510400</v>
      </c>
      <c r="E81" s="13">
        <v>-331600</v>
      </c>
      <c r="F81" s="13">
        <v>-157800</v>
      </c>
      <c r="G81" s="13">
        <v>-48500</v>
      </c>
      <c r="H81" s="13">
        <v>-106200</v>
      </c>
      <c r="I81" s="13">
        <v>-15400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13100</v>
      </c>
      <c r="F83" s="13">
        <v>7200</v>
      </c>
      <c r="G83" s="13">
        <v>4000</v>
      </c>
      <c r="H83" s="13">
        <v>1700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-283200</v>
      </c>
      <c r="E89" s="13">
        <v>-105700</v>
      </c>
      <c r="F89" s="13">
        <v>-78800</v>
      </c>
      <c r="G89" s="13">
        <v>-44700</v>
      </c>
      <c r="H89" s="13">
        <v>-26500</v>
      </c>
      <c r="I89" s="13">
        <v>-12000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-18000</v>
      </c>
      <c r="F91" s="13">
        <v>-13700</v>
      </c>
      <c r="G91" s="13">
        <v>-9300</v>
      </c>
      <c r="H91" s="13">
        <v>-7800</v>
      </c>
      <c r="I91" s="13">
        <v>-10000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-2095100</v>
      </c>
      <c r="E94" s="13">
        <v>82700</v>
      </c>
      <c r="F94" s="13">
        <v>68800</v>
      </c>
      <c r="G94" s="13">
        <v>-309100</v>
      </c>
      <c r="H94" s="13">
        <v>-213800</v>
      </c>
      <c r="I94" s="13">
        <v>-11700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3358600</v>
      </c>
      <c r="E100" s="13">
        <v>41700</v>
      </c>
      <c r="F100" s="13">
        <v>1800</v>
      </c>
      <c r="G100" s="13">
        <v>1100</v>
      </c>
      <c r="H100" s="13">
        <v>603200</v>
      </c>
      <c r="I100" s="13">
        <v>300</v>
      </c>
      <c r="J100" s="13">
        <v>62200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980900</v>
      </c>
      <c r="E102" s="13">
        <v>18800</v>
      </c>
      <c r="F102" s="13">
        <v>-8300</v>
      </c>
      <c r="G102" s="13">
        <v>-352700</v>
      </c>
      <c r="H102" s="13">
        <v>362900</v>
      </c>
      <c r="I102" s="13">
        <v>-23400</v>
      </c>
      <c r="J102" s="13">
        <v>51200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10200</v>
      </c>
      <c r="F17" s="13">
        <v>9200</v>
      </c>
      <c r="G17" s="13">
        <v>9700</v>
      </c>
      <c r="H17" s="13">
        <v>12000</v>
      </c>
      <c r="I17" s="13">
        <v>6700</v>
      </c>
      <c r="J17" s="13">
        <v>5700</v>
      </c>
      <c r="K17" s="13"/>
    </row>
    <row r="18" spans="3:11" x14ac:dyDescent="0.2">
      <c r="C18" s="11" t="s">
        <v>30</v>
      </c>
      <c r="D18" s="13">
        <v>-4000</v>
      </c>
      <c r="E18" s="13">
        <v>-10200</v>
      </c>
      <c r="F18" s="13">
        <v>-9200</v>
      </c>
      <c r="G18" s="13">
        <v>-9700</v>
      </c>
      <c r="H18" s="13">
        <v>-12000</v>
      </c>
      <c r="I18" s="13">
        <v>-6700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-1800</v>
      </c>
      <c r="H20" s="13">
        <v>-3400</v>
      </c>
      <c r="I20" s="13">
        <v>1000</v>
      </c>
      <c r="J20" s="13">
        <v>-1400</v>
      </c>
      <c r="K20" s="13"/>
    </row>
    <row r="21" spans="3:11" x14ac:dyDescent="0.2">
      <c r="C21" s="11" t="s">
        <v>33</v>
      </c>
      <c r="D21" s="13">
        <v>-3700</v>
      </c>
      <c r="E21" s="13">
        <v>-10100</v>
      </c>
      <c r="F21" s="13">
        <v>-9100</v>
      </c>
      <c r="G21" s="13">
        <v>-7800</v>
      </c>
      <c r="H21" s="13">
        <v>-8500</v>
      </c>
      <c r="I21" s="13">
        <v>-7700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-9600</v>
      </c>
      <c r="F23" s="13">
        <v>-7800</v>
      </c>
      <c r="G23" s="13">
        <v>-6400</v>
      </c>
      <c r="H23" s="13">
        <v>-8500</v>
      </c>
      <c r="I23" s="13">
        <v>-7700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-9600</v>
      </c>
      <c r="F26" s="13">
        <v>-7800</v>
      </c>
      <c r="G26" s="13">
        <v>-6400</v>
      </c>
      <c r="H26" s="13">
        <v>-8500</v>
      </c>
      <c r="I26" s="13">
        <v>-7700</v>
      </c>
      <c r="J26" s="13">
        <v>-3800</v>
      </c>
      <c r="K26" s="13"/>
    </row>
    <row r="27" spans="3:11" x14ac:dyDescent="0.2">
      <c r="C27" s="11" t="s">
        <v>38</v>
      </c>
      <c r="D27" s="13">
        <v>-4100</v>
      </c>
      <c r="E27" s="13">
        <v>-9600</v>
      </c>
      <c r="F27" s="13">
        <v>-7800</v>
      </c>
      <c r="G27" s="13">
        <v>-6400</v>
      </c>
      <c r="H27" s="13">
        <v>-8500</v>
      </c>
      <c r="I27" s="13">
        <v>-7700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1800</v>
      </c>
      <c r="H32" s="13">
        <v>3400</v>
      </c>
      <c r="I32" s="13">
        <v>-1000</v>
      </c>
      <c r="J32" s="13">
        <v>1400</v>
      </c>
      <c r="K32" s="13"/>
    </row>
    <row r="33" spans="2:11" x14ac:dyDescent="0.2">
      <c r="C33" s="11" t="s">
        <v>44</v>
      </c>
      <c r="D33" s="13">
        <v>-4100</v>
      </c>
      <c r="E33" s="13">
        <v>-9600</v>
      </c>
      <c r="F33" s="13">
        <v>-7800</v>
      </c>
      <c r="G33" s="13">
        <v>-6400</v>
      </c>
      <c r="H33" s="13">
        <v>-8500</v>
      </c>
      <c r="I33" s="13">
        <v>-7700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-9600</v>
      </c>
      <c r="F35" s="13">
        <v>-7800</v>
      </c>
      <c r="G35" s="13">
        <v>-6400</v>
      </c>
      <c r="H35" s="13">
        <v>-8500</v>
      </c>
      <c r="I35" s="13">
        <v>-7700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25100</v>
      </c>
      <c r="F41" s="13">
        <v>35700</v>
      </c>
      <c r="G41" s="13">
        <v>52700</v>
      </c>
      <c r="H41" s="13">
        <v>94200</v>
      </c>
      <c r="I41" s="13">
        <v>62300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25300</v>
      </c>
      <c r="F46" s="13">
        <v>36100</v>
      </c>
      <c r="G46" s="13">
        <v>53100</v>
      </c>
      <c r="H46" s="13">
        <v>94300</v>
      </c>
      <c r="I46" s="13">
        <v>62600</v>
      </c>
      <c r="J46" s="13">
        <v>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209600</v>
      </c>
      <c r="E48" s="13">
        <v>203700</v>
      </c>
      <c r="F48" s="13">
        <v>188100</v>
      </c>
      <c r="G48" s="13">
        <v>153000</v>
      </c>
      <c r="H48" s="13">
        <v>118700</v>
      </c>
      <c r="I48" s="13">
        <v>86000</v>
      </c>
      <c r="J48" s="13">
        <v>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232500</v>
      </c>
      <c r="E54" s="13">
        <v>233500</v>
      </c>
      <c r="F54" s="13">
        <v>224500</v>
      </c>
      <c r="G54" s="13">
        <v>206300</v>
      </c>
      <c r="H54" s="13">
        <v>213200</v>
      </c>
      <c r="I54" s="13">
        <v>148700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2100</v>
      </c>
      <c r="F57" s="13">
        <v>4100</v>
      </c>
      <c r="G57" s="13">
        <v>6800</v>
      </c>
      <c r="H57" s="13">
        <v>7900</v>
      </c>
      <c r="I57" s="13">
        <v>4100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1200</v>
      </c>
      <c r="G58" s="13">
        <v>100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6200</v>
      </c>
      <c r="G60" s="13">
        <v>8800</v>
      </c>
      <c r="H60" s="13">
        <v>9500</v>
      </c>
      <c r="I60" s="13">
        <v>5400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3200</v>
      </c>
      <c r="F66" s="13">
        <v>6300</v>
      </c>
      <c r="G66" s="13">
        <v>8900</v>
      </c>
      <c r="H66" s="13">
        <v>9500</v>
      </c>
      <c r="I66" s="13">
        <v>5500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-69900</v>
      </c>
      <c r="F72" s="13">
        <v>-60400</v>
      </c>
      <c r="G72" s="13">
        <v>-52500</v>
      </c>
      <c r="H72" s="13">
        <v>-46100</v>
      </c>
      <c r="I72" s="13">
        <v>-32500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230300</v>
      </c>
      <c r="F76" s="13">
        <v>218200</v>
      </c>
      <c r="G76" s="13">
        <v>197400</v>
      </c>
      <c r="H76" s="13">
        <v>203700</v>
      </c>
      <c r="I76" s="13">
        <v>143200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-4100</v>
      </c>
      <c r="E81" s="13">
        <v>-9600</v>
      </c>
      <c r="F81" s="13">
        <v>-7800</v>
      </c>
      <c r="G81" s="13">
        <v>-6400</v>
      </c>
      <c r="H81" s="13">
        <v>-8500</v>
      </c>
      <c r="I81" s="13">
        <v>-7700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-6800</v>
      </c>
      <c r="F89" s="13">
        <v>-7200</v>
      </c>
      <c r="G89" s="13">
        <v>-8100</v>
      </c>
      <c r="H89" s="13">
        <v>-9300</v>
      </c>
      <c r="I89" s="13">
        <v>-4900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-14500</v>
      </c>
      <c r="F91" s="13">
        <v>-36600</v>
      </c>
      <c r="G91" s="13">
        <v>-33900</v>
      </c>
      <c r="H91" s="13">
        <v>-28400</v>
      </c>
      <c r="I91" s="13">
        <v>-17800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-13800</v>
      </c>
      <c r="F94" s="13">
        <v>-35400</v>
      </c>
      <c r="G94" s="13">
        <v>-32500</v>
      </c>
      <c r="H94" s="13">
        <v>-28400</v>
      </c>
      <c r="I94" s="13">
        <v>-17700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10200</v>
      </c>
      <c r="F100" s="13">
        <v>25500</v>
      </c>
      <c r="G100" s="13">
        <v>-200</v>
      </c>
      <c r="H100" s="13">
        <v>75400</v>
      </c>
      <c r="I100" s="13">
        <v>57300</v>
      </c>
      <c r="J100" s="13">
        <v>26700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-700</v>
      </c>
      <c r="H101" s="13">
        <v>-6000</v>
      </c>
      <c r="I101" s="13">
        <v>-1100</v>
      </c>
      <c r="J101" s="13">
        <v>1500</v>
      </c>
      <c r="K101" s="13"/>
    </row>
    <row r="102" spans="3:11" x14ac:dyDescent="0.2">
      <c r="C102" s="11" t="s">
        <v>20</v>
      </c>
      <c r="D102" s="13">
        <v>-5000</v>
      </c>
      <c r="E102" s="13">
        <v>-10700</v>
      </c>
      <c r="F102" s="13">
        <v>-17000</v>
      </c>
      <c r="G102" s="13">
        <v>-41500</v>
      </c>
      <c r="H102" s="13">
        <v>31700</v>
      </c>
      <c r="I102" s="13">
        <v>33600</v>
      </c>
      <c r="J102" s="13">
        <v>-7100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943700</v>
      </c>
      <c r="E8" s="13">
        <v>705100</v>
      </c>
      <c r="F8" s="13">
        <v>787600</v>
      </c>
      <c r="G8" s="13">
        <v>587400</v>
      </c>
      <c r="H8" s="13">
        <v>810500</v>
      </c>
      <c r="I8" s="13">
        <v>729300</v>
      </c>
      <c r="J8" s="13">
        <v>1122600</v>
      </c>
      <c r="K8" s="13"/>
    </row>
    <row r="9" spans="1:11" x14ac:dyDescent="0.2">
      <c r="C9" s="11" t="s">
        <v>22</v>
      </c>
      <c r="D9" s="13">
        <v>931500</v>
      </c>
      <c r="E9" s="13">
        <v>912700</v>
      </c>
      <c r="F9" s="13">
        <v>908800</v>
      </c>
      <c r="G9" s="13">
        <v>847300</v>
      </c>
      <c r="H9" s="13">
        <v>654300</v>
      </c>
      <c r="I9" s="13">
        <v>11900</v>
      </c>
      <c r="J9" s="13">
        <v>467800</v>
      </c>
      <c r="K9" s="13"/>
    </row>
    <row r="10" spans="1:11" x14ac:dyDescent="0.2">
      <c r="C10" s="11" t="s">
        <v>23</v>
      </c>
      <c r="D10" s="13">
        <v>12200</v>
      </c>
      <c r="E10" s="13">
        <v>-207600</v>
      </c>
      <c r="F10" s="13">
        <v>-121100</v>
      </c>
      <c r="G10" s="13">
        <v>-259900</v>
      </c>
      <c r="H10" s="13">
        <v>156200</v>
      </c>
      <c r="I10" s="13">
        <v>717300</v>
      </c>
      <c r="J10" s="13">
        <v>654800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783100</v>
      </c>
      <c r="E12" s="13">
        <v>802500</v>
      </c>
      <c r="F12" s="13" t="s">
        <v>92</v>
      </c>
      <c r="G12" s="13" t="s">
        <v>92</v>
      </c>
      <c r="H12" s="13" t="s">
        <v>92</v>
      </c>
      <c r="I12" s="13">
        <v>535100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2900</v>
      </c>
      <c r="F14" s="13">
        <v>-11500</v>
      </c>
      <c r="G14" s="13">
        <v>-142300</v>
      </c>
      <c r="H14" s="13">
        <v>-1500</v>
      </c>
      <c r="I14" s="13">
        <v>-16500</v>
      </c>
      <c r="J14" s="13">
        <v>68200</v>
      </c>
      <c r="K14" s="13"/>
    </row>
    <row r="15" spans="1:11" x14ac:dyDescent="0.2">
      <c r="C15" s="11" t="s">
        <v>28</v>
      </c>
      <c r="D15" s="13">
        <v>12400</v>
      </c>
      <c r="E15" s="13">
        <v>12000</v>
      </c>
      <c r="F15" s="13">
        <v>12900</v>
      </c>
      <c r="G15" s="13">
        <v>16700</v>
      </c>
      <c r="H15" s="13">
        <v>17800</v>
      </c>
      <c r="I15" s="13">
        <v>15400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1325400</v>
      </c>
      <c r="E17" s="13">
        <v>1180200</v>
      </c>
      <c r="F17" s="13">
        <v>1141400</v>
      </c>
      <c r="G17" s="13">
        <v>997600</v>
      </c>
      <c r="H17" s="13">
        <v>840600</v>
      </c>
      <c r="I17" s="13">
        <v>901300</v>
      </c>
      <c r="J17" s="13">
        <v>754500</v>
      </c>
      <c r="K17" s="13"/>
    </row>
    <row r="18" spans="3:11" x14ac:dyDescent="0.2">
      <c r="C18" s="11" t="s">
        <v>30</v>
      </c>
      <c r="D18" s="13">
        <v>-381700</v>
      </c>
      <c r="E18" s="13">
        <v>-475100</v>
      </c>
      <c r="F18" s="13">
        <v>-353700</v>
      </c>
      <c r="G18" s="13">
        <v>-410200</v>
      </c>
      <c r="H18" s="13">
        <v>-30200</v>
      </c>
      <c r="I18" s="13">
        <v>-172100</v>
      </c>
      <c r="J18" s="13">
        <v>368100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-1300</v>
      </c>
      <c r="F20" s="13">
        <v>-700</v>
      </c>
      <c r="G20" s="13">
        <v>7300</v>
      </c>
      <c r="H20" s="13">
        <v>1100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-384600</v>
      </c>
      <c r="E21" s="13">
        <v>-461800</v>
      </c>
      <c r="F21" s="13">
        <v>-340200</v>
      </c>
      <c r="G21" s="13">
        <v>-400700</v>
      </c>
      <c r="H21" s="13">
        <v>-13500</v>
      </c>
      <c r="I21" s="13">
        <v>-156700</v>
      </c>
      <c r="J21" s="13">
        <v>381900</v>
      </c>
      <c r="K21" s="13"/>
    </row>
    <row r="22" spans="3:11" x14ac:dyDescent="0.2">
      <c r="C22" s="11" t="s">
        <v>34</v>
      </c>
      <c r="D22" s="13">
        <v>90500</v>
      </c>
      <c r="E22" s="13">
        <v>90500</v>
      </c>
      <c r="F22" s="13">
        <v>81500</v>
      </c>
      <c r="G22" s="13">
        <v>8100</v>
      </c>
      <c r="H22" s="13">
        <v>9300</v>
      </c>
      <c r="I22" s="13">
        <v>9500</v>
      </c>
      <c r="J22" s="13">
        <v>12400</v>
      </c>
      <c r="K22" s="13"/>
    </row>
    <row r="23" spans="3:11" x14ac:dyDescent="0.2">
      <c r="C23" s="11" t="s">
        <v>35</v>
      </c>
      <c r="D23" s="13">
        <v>-379600</v>
      </c>
      <c r="E23" s="13">
        <v>-460100</v>
      </c>
      <c r="F23" s="13">
        <v>-334000</v>
      </c>
      <c r="G23" s="13">
        <v>-258000</v>
      </c>
      <c r="H23" s="13">
        <v>-29100</v>
      </c>
      <c r="I23" s="13">
        <v>-134600</v>
      </c>
      <c r="J23" s="13">
        <v>338800</v>
      </c>
      <c r="K23" s="13"/>
    </row>
    <row r="24" spans="3:11" x14ac:dyDescent="0.2">
      <c r="C24" s="11" t="s">
        <v>36</v>
      </c>
      <c r="D24" s="13">
        <v>1800</v>
      </c>
      <c r="E24" s="13">
        <v>-6200</v>
      </c>
      <c r="F24" s="13">
        <v>32300</v>
      </c>
      <c r="G24" s="13">
        <v>11700</v>
      </c>
      <c r="H24" s="13">
        <v>-600</v>
      </c>
      <c r="I24" s="13">
        <v>345200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-381400</v>
      </c>
      <c r="E26" s="13">
        <v>-453900</v>
      </c>
      <c r="F26" s="13">
        <v>-366300</v>
      </c>
      <c r="G26" s="13">
        <v>-269700</v>
      </c>
      <c r="H26" s="13">
        <v>-28600</v>
      </c>
      <c r="I26" s="13">
        <v>-479700</v>
      </c>
      <c r="J26" s="13">
        <v>287300</v>
      </c>
      <c r="K26" s="13"/>
    </row>
    <row r="27" spans="3:11" x14ac:dyDescent="0.2">
      <c r="C27" s="11" t="s">
        <v>38</v>
      </c>
      <c r="D27" s="13">
        <v>-381400</v>
      </c>
      <c r="E27" s="13">
        <v>-453900</v>
      </c>
      <c r="F27" s="13">
        <v>-366300</v>
      </c>
      <c r="G27" s="13">
        <v>-269700</v>
      </c>
      <c r="H27" s="13">
        <v>-28600</v>
      </c>
      <c r="I27" s="13">
        <v>-444300</v>
      </c>
      <c r="J27" s="13">
        <v>280600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1300</v>
      </c>
      <c r="F32" s="13">
        <v>700</v>
      </c>
      <c r="G32" s="13">
        <v>-7300</v>
      </c>
      <c r="H32" s="13">
        <v>-1100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-381400</v>
      </c>
      <c r="E33" s="13">
        <v>-453900</v>
      </c>
      <c r="F33" s="13">
        <v>-366300</v>
      </c>
      <c r="G33" s="13">
        <v>-269700</v>
      </c>
      <c r="H33" s="13">
        <v>-28600</v>
      </c>
      <c r="I33" s="13">
        <v>-444300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-381400</v>
      </c>
      <c r="E35" s="13">
        <v>-453900</v>
      </c>
      <c r="F35" s="13">
        <v>-366300</v>
      </c>
      <c r="G35" s="13">
        <v>-269700</v>
      </c>
      <c r="H35" s="13">
        <v>-28600</v>
      </c>
      <c r="I35" s="13">
        <v>-444300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372300</v>
      </c>
      <c r="E41" s="13">
        <v>242100</v>
      </c>
      <c r="F41" s="13">
        <v>399300</v>
      </c>
      <c r="G41" s="13">
        <v>276500</v>
      </c>
      <c r="H41" s="13">
        <v>869200</v>
      </c>
      <c r="I41" s="13">
        <v>397700</v>
      </c>
      <c r="J41" s="13">
        <v>683300</v>
      </c>
      <c r="K41" s="13"/>
    </row>
    <row r="42" spans="2:11" x14ac:dyDescent="0.2">
      <c r="C42" s="11" t="s">
        <v>50</v>
      </c>
      <c r="D42" s="13">
        <v>2308200</v>
      </c>
      <c r="E42" s="13">
        <v>2060800</v>
      </c>
      <c r="F42" s="13">
        <v>1938200</v>
      </c>
      <c r="G42" s="13">
        <v>1720900</v>
      </c>
      <c r="H42" s="13">
        <v>1264000</v>
      </c>
      <c r="I42" s="13">
        <v>1501500</v>
      </c>
      <c r="J42" s="13">
        <v>1825500</v>
      </c>
      <c r="K42" s="13"/>
    </row>
    <row r="43" spans="2:11" x14ac:dyDescent="0.2">
      <c r="C43" s="11" t="s">
        <v>51</v>
      </c>
      <c r="D43" s="13">
        <v>66100</v>
      </c>
      <c r="E43" s="13">
        <v>92200</v>
      </c>
      <c r="F43" s="13">
        <v>97800</v>
      </c>
      <c r="G43" s="13">
        <v>25500</v>
      </c>
      <c r="H43" s="13">
        <v>61900</v>
      </c>
      <c r="I43" s="13">
        <v>76200</v>
      </c>
      <c r="J43" s="13">
        <v>63000</v>
      </c>
      <c r="K43" s="13"/>
    </row>
    <row r="44" spans="2:11" x14ac:dyDescent="0.2">
      <c r="C44" s="11" t="s">
        <v>52</v>
      </c>
      <c r="D44" s="13">
        <v>10000</v>
      </c>
      <c r="E44" s="13">
        <v>12500</v>
      </c>
      <c r="F44" s="13">
        <v>7400</v>
      </c>
      <c r="G44" s="13">
        <v>22000</v>
      </c>
      <c r="H44" s="13">
        <v>24800</v>
      </c>
      <c r="I44" s="13">
        <v>22000</v>
      </c>
      <c r="J44" s="13">
        <v>18200</v>
      </c>
      <c r="K44" s="13"/>
    </row>
    <row r="45" spans="2:11" x14ac:dyDescent="0.2">
      <c r="C45" s="11" t="s">
        <v>53</v>
      </c>
      <c r="D45" s="13">
        <v>234100</v>
      </c>
      <c r="E45" s="13">
        <v>212700</v>
      </c>
      <c r="F45" s="13">
        <v>199100</v>
      </c>
      <c r="G45" s="13">
        <v>157700</v>
      </c>
      <c r="H45" s="13">
        <v>125200</v>
      </c>
      <c r="I45" s="13">
        <v>133400</v>
      </c>
      <c r="J45" s="13">
        <v>130600</v>
      </c>
      <c r="K45" s="13"/>
    </row>
    <row r="46" spans="2:11" x14ac:dyDescent="0.2">
      <c r="C46" s="11" t="s">
        <v>54</v>
      </c>
      <c r="D46" s="13">
        <v>2990600</v>
      </c>
      <c r="E46" s="13">
        <v>2620300</v>
      </c>
      <c r="F46" s="13">
        <v>2641900</v>
      </c>
      <c r="G46" s="13">
        <v>2202700</v>
      </c>
      <c r="H46" s="13">
        <v>2345000</v>
      </c>
      <c r="I46" s="13">
        <v>2130700</v>
      </c>
      <c r="J46" s="13">
        <v>2720600</v>
      </c>
      <c r="K46" s="13"/>
    </row>
    <row r="47" spans="2:11" x14ac:dyDescent="0.2">
      <c r="C47" s="11" t="s">
        <v>55</v>
      </c>
      <c r="D47" s="13">
        <v>52200</v>
      </c>
      <c r="E47" s="13">
        <v>41000</v>
      </c>
      <c r="F47" s="13">
        <v>43000</v>
      </c>
      <c r="G47" s="13">
        <v>40400</v>
      </c>
      <c r="H47" s="13">
        <v>32300</v>
      </c>
      <c r="I47" s="13">
        <v>15100</v>
      </c>
      <c r="J47" s="13">
        <v>10000</v>
      </c>
      <c r="K47" s="13"/>
    </row>
    <row r="48" spans="2:11" x14ac:dyDescent="0.2">
      <c r="C48" s="11" t="s">
        <v>56</v>
      </c>
      <c r="D48" s="13">
        <v>361600</v>
      </c>
      <c r="E48" s="13">
        <v>256100</v>
      </c>
      <c r="F48" s="13">
        <v>242900</v>
      </c>
      <c r="G48" s="13">
        <v>255800</v>
      </c>
      <c r="H48" s="13">
        <v>196000</v>
      </c>
      <c r="I48" s="13">
        <v>181100</v>
      </c>
      <c r="J48" s="13">
        <v>153700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27900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86300</v>
      </c>
      <c r="F52" s="13">
        <v>62300</v>
      </c>
      <c r="G52" s="13">
        <v>35000</v>
      </c>
      <c r="H52" s="13">
        <v>38300</v>
      </c>
      <c r="I52" s="13">
        <v>35000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3523800</v>
      </c>
      <c r="E54" s="13">
        <v>3003700</v>
      </c>
      <c r="F54" s="13">
        <v>2990100</v>
      </c>
      <c r="G54" s="13">
        <v>2533900</v>
      </c>
      <c r="H54" s="13">
        <v>2611700</v>
      </c>
      <c r="I54" s="13">
        <v>2389800</v>
      </c>
      <c r="J54" s="13">
        <v>3233100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43000</v>
      </c>
      <c r="F57" s="13">
        <v>26000</v>
      </c>
      <c r="G57" s="13">
        <v>17900</v>
      </c>
      <c r="H57" s="13">
        <v>11900</v>
      </c>
      <c r="I57" s="13">
        <v>17200</v>
      </c>
      <c r="J57" s="13">
        <v>16100</v>
      </c>
      <c r="K57" s="13"/>
    </row>
    <row r="58" spans="3:11" x14ac:dyDescent="0.2">
      <c r="C58" s="11" t="s">
        <v>66</v>
      </c>
      <c r="D58" s="13">
        <v>454700</v>
      </c>
      <c r="E58" s="13">
        <v>9300</v>
      </c>
      <c r="F58" s="13">
        <v>53200</v>
      </c>
      <c r="G58" s="13">
        <v>7500</v>
      </c>
      <c r="H58" s="13">
        <v>3500</v>
      </c>
      <c r="I58" s="13">
        <v>316100</v>
      </c>
      <c r="J58" s="13">
        <v>2000</v>
      </c>
      <c r="K58" s="13"/>
    </row>
    <row r="59" spans="3:11" x14ac:dyDescent="0.2">
      <c r="C59" s="11" t="s">
        <v>67</v>
      </c>
      <c r="D59" s="13">
        <v>76500</v>
      </c>
      <c r="E59" s="13">
        <v>79000</v>
      </c>
      <c r="F59" s="13">
        <v>153300</v>
      </c>
      <c r="G59" s="13">
        <v>96800</v>
      </c>
      <c r="H59" s="13">
        <v>97800</v>
      </c>
      <c r="I59" s="13">
        <v>109700</v>
      </c>
      <c r="J59" s="13">
        <v>150800</v>
      </c>
      <c r="K59" s="13"/>
    </row>
    <row r="60" spans="3:11" x14ac:dyDescent="0.2">
      <c r="C60" s="11" t="s">
        <v>68</v>
      </c>
      <c r="D60" s="13">
        <v>781600</v>
      </c>
      <c r="E60" s="13">
        <v>309300</v>
      </c>
      <c r="F60" s="13">
        <v>448100</v>
      </c>
      <c r="G60" s="13">
        <v>311600</v>
      </c>
      <c r="H60" s="13">
        <v>240600</v>
      </c>
      <c r="I60" s="13">
        <v>598900</v>
      </c>
      <c r="J60" s="13">
        <v>273000</v>
      </c>
      <c r="K60" s="13"/>
    </row>
    <row r="61" spans="3:11" x14ac:dyDescent="0.2">
      <c r="C61" s="11" t="s">
        <v>69</v>
      </c>
      <c r="D61" s="13">
        <v>2161200</v>
      </c>
      <c r="E61" s="13">
        <v>1949500</v>
      </c>
      <c r="F61" s="13">
        <v>1914100</v>
      </c>
      <c r="G61" s="13">
        <v>1361700</v>
      </c>
      <c r="H61" s="13">
        <v>1247500</v>
      </c>
      <c r="I61" s="13">
        <v>623500</v>
      </c>
      <c r="J61" s="13">
        <v>785500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3034700</v>
      </c>
      <c r="E66" s="13">
        <v>2415300</v>
      </c>
      <c r="F66" s="13">
        <v>2603400</v>
      </c>
      <c r="G66" s="13">
        <v>1961000</v>
      </c>
      <c r="H66" s="13">
        <v>1840000</v>
      </c>
      <c r="I66" s="13">
        <v>1646500</v>
      </c>
      <c r="J66" s="13">
        <v>1548600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-2631200</v>
      </c>
      <c r="E72" s="13">
        <v>-2249800</v>
      </c>
      <c r="F72" s="13">
        <v>-1795900</v>
      </c>
      <c r="G72" s="13">
        <v>-1429600</v>
      </c>
      <c r="H72" s="13">
        <v>-1159900</v>
      </c>
      <c r="I72" s="13">
        <v>-1131300</v>
      </c>
      <c r="J72" s="13">
        <v>-707500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588400</v>
      </c>
      <c r="F76" s="13">
        <v>386700</v>
      </c>
      <c r="G76" s="13">
        <v>572900</v>
      </c>
      <c r="H76" s="13">
        <v>771700</v>
      </c>
      <c r="I76" s="13">
        <v>743300</v>
      </c>
      <c r="J76" s="13">
        <v>1471100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-381400</v>
      </c>
      <c r="E81" s="13">
        <v>-453900</v>
      </c>
      <c r="F81" s="13">
        <v>-366300</v>
      </c>
      <c r="G81" s="13">
        <v>-269700</v>
      </c>
      <c r="H81" s="13">
        <v>-28600</v>
      </c>
      <c r="I81" s="13">
        <v>-444300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22000</v>
      </c>
      <c r="F83" s="13">
        <v>22500</v>
      </c>
      <c r="G83" s="13">
        <v>22100</v>
      </c>
      <c r="H83" s="13">
        <v>19600</v>
      </c>
      <c r="I83" s="13">
        <v>15100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</v>
      </c>
      <c r="E89" s="13">
        <v>-500900</v>
      </c>
      <c r="F89" s="13">
        <v>-307500</v>
      </c>
      <c r="G89" s="13">
        <v>-274400</v>
      </c>
      <c r="H89" s="13">
        <v>30800</v>
      </c>
      <c r="I89" s="13">
        <v>35900</v>
      </c>
      <c r="J89" s="13">
        <v>345600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-45300</v>
      </c>
      <c r="F91" s="13">
        <v>-23800</v>
      </c>
      <c r="G91" s="13">
        <v>-15700</v>
      </c>
      <c r="H91" s="13">
        <v>-12000</v>
      </c>
      <c r="I91" s="13">
        <v>-35100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-134000</v>
      </c>
      <c r="F94" s="13">
        <v>-214100</v>
      </c>
      <c r="G94" s="13">
        <v>-262600</v>
      </c>
      <c r="H94" s="13">
        <v>194900</v>
      </c>
      <c r="I94" s="13">
        <v>274500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675800</v>
      </c>
      <c r="E100" s="13">
        <v>478100</v>
      </c>
      <c r="F100" s="13">
        <v>644100</v>
      </c>
      <c r="G100" s="13">
        <v>-55300</v>
      </c>
      <c r="H100" s="13">
        <v>245900</v>
      </c>
      <c r="I100" s="13">
        <v>-596600</v>
      </c>
      <c r="J100" s="13">
        <v>100000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400</v>
      </c>
      <c r="G101" s="13">
        <v>-400</v>
      </c>
      <c r="H101" s="13">
        <v>-100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130200</v>
      </c>
      <c r="E102" s="13">
        <v>-157200</v>
      </c>
      <c r="F102" s="13">
        <v>122800</v>
      </c>
      <c r="G102" s="13">
        <v>-592700</v>
      </c>
      <c r="H102" s="13">
        <v>471500</v>
      </c>
      <c r="I102" s="13">
        <v>-285600</v>
      </c>
      <c r="J102" s="13">
        <v>404500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1500</v>
      </c>
      <c r="G17" s="13">
        <v>1600</v>
      </c>
      <c r="H17" s="13">
        <v>1600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-1500</v>
      </c>
      <c r="G18" s="13">
        <v>-1600</v>
      </c>
      <c r="H18" s="13">
        <v>-1600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-1200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-1500</v>
      </c>
      <c r="G21" s="13">
        <v>-1600</v>
      </c>
      <c r="H21" s="13">
        <v>-400</v>
      </c>
      <c r="I21" s="13">
        <v>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5900</v>
      </c>
      <c r="F23" s="13">
        <v>8600</v>
      </c>
      <c r="G23" s="13">
        <v>5000</v>
      </c>
      <c r="H23" s="13">
        <v>4600</v>
      </c>
      <c r="I23" s="13">
        <v>5300</v>
      </c>
      <c r="J23" s="13">
        <v>5200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1600</v>
      </c>
      <c r="G24" s="13">
        <v>1000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4700</v>
      </c>
      <c r="F26" s="13">
        <v>7000</v>
      </c>
      <c r="G26" s="13">
        <v>3900</v>
      </c>
      <c r="H26" s="13">
        <v>3600</v>
      </c>
      <c r="I26" s="13">
        <v>4200</v>
      </c>
      <c r="J26" s="13">
        <v>4100</v>
      </c>
      <c r="K26" s="13"/>
    </row>
    <row r="27" spans="3:11" x14ac:dyDescent="0.2">
      <c r="C27" s="11" t="s">
        <v>38</v>
      </c>
      <c r="D27" s="13">
        <v>4000</v>
      </c>
      <c r="E27" s="13">
        <v>4700</v>
      </c>
      <c r="F27" s="13">
        <v>7000</v>
      </c>
      <c r="G27" s="13">
        <v>3900</v>
      </c>
      <c r="H27" s="13">
        <v>3600</v>
      </c>
      <c r="I27" s="13">
        <v>4200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1200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4000</v>
      </c>
      <c r="E33" s="13">
        <v>4700</v>
      </c>
      <c r="F33" s="13">
        <v>7000</v>
      </c>
      <c r="G33" s="13">
        <v>3900</v>
      </c>
      <c r="H33" s="13">
        <v>3600</v>
      </c>
      <c r="I33" s="13">
        <v>4200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4700</v>
      </c>
      <c r="F35" s="13">
        <v>7000</v>
      </c>
      <c r="G35" s="13">
        <v>3900</v>
      </c>
      <c r="H35" s="13">
        <v>3600</v>
      </c>
      <c r="I35" s="13">
        <v>4200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</v>
      </c>
      <c r="E43" s="13">
        <v>110800</v>
      </c>
      <c r="F43" s="13">
        <v>106800</v>
      </c>
      <c r="G43" s="13">
        <v>100800</v>
      </c>
      <c r="H43" s="13">
        <v>96900</v>
      </c>
      <c r="I43" s="13">
        <v>91300</v>
      </c>
      <c r="J43" s="13">
        <v>86200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110800</v>
      </c>
      <c r="F46" s="13">
        <v>106900</v>
      </c>
      <c r="G46" s="13">
        <v>100800</v>
      </c>
      <c r="H46" s="13">
        <v>96900</v>
      </c>
      <c r="I46" s="13">
        <v>91300</v>
      </c>
      <c r="J46" s="13">
        <v>86200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125900</v>
      </c>
      <c r="E54" s="13">
        <v>121900</v>
      </c>
      <c r="F54" s="13">
        <v>118100</v>
      </c>
      <c r="G54" s="13">
        <v>112000</v>
      </c>
      <c r="H54" s="13">
        <v>108100</v>
      </c>
      <c r="I54" s="13">
        <v>104500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65700</v>
      </c>
      <c r="E72" s="13">
        <v>61700</v>
      </c>
      <c r="F72" s="13">
        <v>57000</v>
      </c>
      <c r="G72" s="13">
        <v>50000</v>
      </c>
      <c r="H72" s="13">
        <v>46100</v>
      </c>
      <c r="I72" s="13">
        <v>42500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121900</v>
      </c>
      <c r="F76" s="13">
        <v>118100</v>
      </c>
      <c r="G76" s="13">
        <v>112000</v>
      </c>
      <c r="H76" s="13">
        <v>108100</v>
      </c>
      <c r="I76" s="13">
        <v>104500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</v>
      </c>
      <c r="E81" s="13">
        <v>4700</v>
      </c>
      <c r="F81" s="13">
        <v>7000</v>
      </c>
      <c r="G81" s="13">
        <v>3900</v>
      </c>
      <c r="H81" s="13">
        <v>3600</v>
      </c>
      <c r="I81" s="13">
        <v>4200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700</v>
      </c>
      <c r="F89" s="13">
        <v>1000</v>
      </c>
      <c r="G89" s="13">
        <v>0</v>
      </c>
      <c r="H89" s="13">
        <v>-3000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>
        <v>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1778000</v>
      </c>
      <c r="E8" s="13">
        <v>1845400</v>
      </c>
      <c r="F8" s="13">
        <v>1948800</v>
      </c>
      <c r="G8" s="13">
        <v>1963700</v>
      </c>
      <c r="H8" s="13">
        <v>1483400</v>
      </c>
      <c r="I8" s="13">
        <v>1193100</v>
      </c>
      <c r="J8" s="13">
        <v>1513300</v>
      </c>
      <c r="K8" s="13"/>
    </row>
    <row r="9" spans="1:11" x14ac:dyDescent="0.2">
      <c r="C9" s="11" t="s">
        <v>22</v>
      </c>
      <c r="D9" s="13">
        <v>1285600</v>
      </c>
      <c r="E9" s="13">
        <v>1302500</v>
      </c>
      <c r="F9" s="13">
        <v>1357700</v>
      </c>
      <c r="G9" s="13">
        <v>1377000</v>
      </c>
      <c r="H9" s="13">
        <v>1048500</v>
      </c>
      <c r="I9" s="13">
        <v>850400</v>
      </c>
      <c r="J9" s="13">
        <v>1047100</v>
      </c>
      <c r="K9" s="13"/>
    </row>
    <row r="10" spans="1:11" x14ac:dyDescent="0.2">
      <c r="C10" s="11" t="s">
        <v>23</v>
      </c>
      <c r="D10" s="13">
        <v>492400</v>
      </c>
      <c r="E10" s="13">
        <v>542900</v>
      </c>
      <c r="F10" s="13">
        <v>591100</v>
      </c>
      <c r="G10" s="13">
        <v>586700</v>
      </c>
      <c r="H10" s="13">
        <v>434900</v>
      </c>
      <c r="I10" s="13">
        <v>342700</v>
      </c>
      <c r="J10" s="13">
        <v>466200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56500</v>
      </c>
      <c r="F12" s="13">
        <v>49000</v>
      </c>
      <c r="G12" s="13">
        <v>38700</v>
      </c>
      <c r="H12" s="13">
        <v>37400</v>
      </c>
      <c r="I12" s="13">
        <v>30900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158800</v>
      </c>
      <c r="F14" s="13" t="s">
        <v>92</v>
      </c>
      <c r="G14" s="13" t="s">
        <v>92</v>
      </c>
      <c r="H14" s="13">
        <v>-1800</v>
      </c>
      <c r="I14" s="13">
        <v>41100</v>
      </c>
      <c r="J14" s="13" t="s">
        <v>92</v>
      </c>
      <c r="K14" s="13"/>
    </row>
    <row r="15" spans="1:11" x14ac:dyDescent="0.2">
      <c r="C15" s="11" t="s">
        <v>28</v>
      </c>
      <c r="D15" s="13">
        <v>43600</v>
      </c>
      <c r="E15" s="13">
        <v>43500</v>
      </c>
      <c r="F15" s="13">
        <v>39300</v>
      </c>
      <c r="G15" s="13">
        <v>39700</v>
      </c>
      <c r="H15" s="13">
        <v>42400</v>
      </c>
      <c r="I15" s="13">
        <v>45600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1622000</v>
      </c>
      <c r="E17" s="13">
        <v>1657100</v>
      </c>
      <c r="F17" s="13">
        <v>1780300</v>
      </c>
      <c r="G17" s="13">
        <v>1771600</v>
      </c>
      <c r="H17" s="13">
        <v>1347700</v>
      </c>
      <c r="I17" s="13">
        <v>1118300</v>
      </c>
      <c r="J17" s="13">
        <v>1356200</v>
      </c>
      <c r="K17" s="13"/>
    </row>
    <row r="18" spans="3:11" x14ac:dyDescent="0.2">
      <c r="C18" s="11" t="s">
        <v>30</v>
      </c>
      <c r="D18" s="13">
        <v>156000</v>
      </c>
      <c r="E18" s="13">
        <v>188300</v>
      </c>
      <c r="F18" s="13">
        <v>168500</v>
      </c>
      <c r="G18" s="13">
        <v>192100</v>
      </c>
      <c r="H18" s="13">
        <v>135700</v>
      </c>
      <c r="I18" s="13">
        <v>74800</v>
      </c>
      <c r="J18" s="13">
        <v>157100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-2400</v>
      </c>
      <c r="F20" s="13">
        <v>-3600</v>
      </c>
      <c r="G20" s="13">
        <v>6400</v>
      </c>
      <c r="H20" s="13">
        <v>1600</v>
      </c>
      <c r="I20" s="13">
        <v>-7800</v>
      </c>
      <c r="J20" s="13">
        <v>1900</v>
      </c>
      <c r="K20" s="13"/>
    </row>
    <row r="21" spans="3:11" x14ac:dyDescent="0.2">
      <c r="C21" s="11" t="s">
        <v>33</v>
      </c>
      <c r="D21" s="13">
        <v>199300</v>
      </c>
      <c r="E21" s="13">
        <v>234200</v>
      </c>
      <c r="F21" s="13">
        <v>211400</v>
      </c>
      <c r="G21" s="13">
        <v>225400</v>
      </c>
      <c r="H21" s="13">
        <v>176500</v>
      </c>
      <c r="I21" s="13">
        <v>128200</v>
      </c>
      <c r="J21" s="13">
        <v>201800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1500</v>
      </c>
      <c r="I22" s="13">
        <v>1800</v>
      </c>
      <c r="J22" s="13">
        <v>4800</v>
      </c>
      <c r="K22" s="13"/>
    </row>
    <row r="23" spans="3:11" x14ac:dyDescent="0.2">
      <c r="C23" s="11" t="s">
        <v>35</v>
      </c>
      <c r="D23" s="13">
        <v>138100</v>
      </c>
      <c r="E23" s="13">
        <v>41200</v>
      </c>
      <c r="F23" s="13">
        <v>174400</v>
      </c>
      <c r="G23" s="13">
        <v>184600</v>
      </c>
      <c r="H23" s="13">
        <v>134400</v>
      </c>
      <c r="I23" s="13">
        <v>39700</v>
      </c>
      <c r="J23" s="13">
        <v>150400</v>
      </c>
      <c r="K23" s="13"/>
    </row>
    <row r="24" spans="3:11" x14ac:dyDescent="0.2">
      <c r="C24" s="11" t="s">
        <v>36</v>
      </c>
      <c r="D24" s="13">
        <v>21500</v>
      </c>
      <c r="E24" s="13">
        <v>5600</v>
      </c>
      <c r="F24" s="13">
        <v>35300</v>
      </c>
      <c r="G24" s="13">
        <v>51600</v>
      </c>
      <c r="H24" s="13">
        <v>41300</v>
      </c>
      <c r="I24" s="13">
        <v>11000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35600</v>
      </c>
      <c r="F26" s="13">
        <v>139100</v>
      </c>
      <c r="G26" s="13">
        <v>133000</v>
      </c>
      <c r="H26" s="13">
        <v>93100</v>
      </c>
      <c r="I26" s="13">
        <v>28700</v>
      </c>
      <c r="J26" s="13">
        <v>112200</v>
      </c>
      <c r="K26" s="13"/>
    </row>
    <row r="27" spans="3:11" x14ac:dyDescent="0.2">
      <c r="C27" s="11" t="s">
        <v>38</v>
      </c>
      <c r="D27" s="13">
        <v>116600</v>
      </c>
      <c r="E27" s="13">
        <v>35600</v>
      </c>
      <c r="F27" s="13">
        <v>139100</v>
      </c>
      <c r="G27" s="13">
        <v>133000</v>
      </c>
      <c r="H27" s="13">
        <v>93100</v>
      </c>
      <c r="I27" s="13">
        <v>28700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2400</v>
      </c>
      <c r="F32" s="13">
        <v>3600</v>
      </c>
      <c r="G32" s="13">
        <v>-6400</v>
      </c>
      <c r="H32" s="13">
        <v>-1600</v>
      </c>
      <c r="I32" s="13">
        <v>7800</v>
      </c>
      <c r="J32" s="13">
        <v>-1900</v>
      </c>
      <c r="K32" s="13"/>
    </row>
    <row r="33" spans="2:11" x14ac:dyDescent="0.2">
      <c r="C33" s="11" t="s">
        <v>44</v>
      </c>
      <c r="D33" s="13">
        <v>116600</v>
      </c>
      <c r="E33" s="13">
        <v>35600</v>
      </c>
      <c r="F33" s="13">
        <v>139100</v>
      </c>
      <c r="G33" s="13">
        <v>133000</v>
      </c>
      <c r="H33" s="13">
        <v>93100</v>
      </c>
      <c r="I33" s="13">
        <v>28700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35600</v>
      </c>
      <c r="F35" s="13">
        <v>139100</v>
      </c>
      <c r="G35" s="13">
        <v>133000</v>
      </c>
      <c r="H35" s="13">
        <v>93100</v>
      </c>
      <c r="I35" s="13">
        <v>28700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289200</v>
      </c>
      <c r="F41" s="13">
        <v>203700</v>
      </c>
      <c r="G41" s="13">
        <v>147100</v>
      </c>
      <c r="H41" s="13">
        <v>141800</v>
      </c>
      <c r="I41" s="13">
        <v>105300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342300</v>
      </c>
      <c r="E43" s="13">
        <v>341700</v>
      </c>
      <c r="F43" s="13">
        <v>359800</v>
      </c>
      <c r="G43" s="13">
        <v>334600</v>
      </c>
      <c r="H43" s="13">
        <v>284500</v>
      </c>
      <c r="I43" s="13">
        <v>221400</v>
      </c>
      <c r="J43" s="13">
        <v>292000</v>
      </c>
      <c r="K43" s="13"/>
    </row>
    <row r="44" spans="2:11" x14ac:dyDescent="0.2">
      <c r="C44" s="11" t="s">
        <v>52</v>
      </c>
      <c r="D44" s="13">
        <v>329300</v>
      </c>
      <c r="E44" s="13">
        <v>301000</v>
      </c>
      <c r="F44" s="13">
        <v>300100</v>
      </c>
      <c r="G44" s="13">
        <v>373100</v>
      </c>
      <c r="H44" s="13">
        <v>277600</v>
      </c>
      <c r="I44" s="13">
        <v>220000</v>
      </c>
      <c r="J44" s="13">
        <v>244600</v>
      </c>
      <c r="K44" s="13"/>
    </row>
    <row r="45" spans="2:11" x14ac:dyDescent="0.2">
      <c r="C45" s="11" t="s">
        <v>53</v>
      </c>
      <c r="D45" s="13">
        <v>20400</v>
      </c>
      <c r="E45" s="13">
        <v>3700</v>
      </c>
      <c r="F45" s="13">
        <v>3400</v>
      </c>
      <c r="G45" s="13">
        <v>3700</v>
      </c>
      <c r="H45" s="13">
        <v>6200</v>
      </c>
      <c r="I45" s="13">
        <v>4600</v>
      </c>
      <c r="J45" s="13">
        <v>3300</v>
      </c>
      <c r="K45" s="13"/>
    </row>
    <row r="46" spans="2:11" x14ac:dyDescent="0.2">
      <c r="C46" s="11" t="s">
        <v>54</v>
      </c>
      <c r="D46" s="13">
        <v>1004600</v>
      </c>
      <c r="E46" s="13">
        <v>956600</v>
      </c>
      <c r="F46" s="13">
        <v>885700</v>
      </c>
      <c r="G46" s="13">
        <v>872600</v>
      </c>
      <c r="H46" s="13">
        <v>728100</v>
      </c>
      <c r="I46" s="13">
        <v>566200</v>
      </c>
      <c r="J46" s="13">
        <v>630300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338800</v>
      </c>
      <c r="E48" s="13">
        <v>314500</v>
      </c>
      <c r="F48" s="13">
        <v>313400</v>
      </c>
      <c r="G48" s="13">
        <v>266200</v>
      </c>
      <c r="H48" s="13">
        <v>249800</v>
      </c>
      <c r="I48" s="13">
        <v>250900</v>
      </c>
      <c r="J48" s="13">
        <v>231100</v>
      </c>
      <c r="K48" s="13"/>
    </row>
    <row r="49" spans="3:11" x14ac:dyDescent="0.2">
      <c r="C49" s="11" t="s">
        <v>57</v>
      </c>
      <c r="D49" s="13">
        <v>466700</v>
      </c>
      <c r="E49" s="13">
        <v>447900</v>
      </c>
      <c r="F49" s="13">
        <v>456600</v>
      </c>
      <c r="G49" s="13">
        <v>403800</v>
      </c>
      <c r="H49" s="13">
        <v>421800</v>
      </c>
      <c r="I49" s="13">
        <v>446500</v>
      </c>
      <c r="J49" s="13">
        <v>476500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6300</v>
      </c>
      <c r="F52" s="13">
        <v>41300</v>
      </c>
      <c r="G52" s="13">
        <v>55200</v>
      </c>
      <c r="H52" s="13">
        <v>164800</v>
      </c>
      <c r="I52" s="13">
        <v>126200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1832400</v>
      </c>
      <c r="E54" s="13">
        <v>1734700</v>
      </c>
      <c r="F54" s="13">
        <v>1707400</v>
      </c>
      <c r="G54" s="13">
        <v>1603700</v>
      </c>
      <c r="H54" s="13">
        <v>1570900</v>
      </c>
      <c r="I54" s="13">
        <v>1397400</v>
      </c>
      <c r="J54" s="13">
        <v>1468800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163800</v>
      </c>
      <c r="F57" s="13">
        <v>163600</v>
      </c>
      <c r="G57" s="13">
        <v>165300</v>
      </c>
      <c r="H57" s="13">
        <v>148700</v>
      </c>
      <c r="I57" s="13">
        <v>98700</v>
      </c>
      <c r="J57" s="13">
        <v>122000</v>
      </c>
      <c r="K57" s="13"/>
    </row>
    <row r="58" spans="3:11" x14ac:dyDescent="0.2">
      <c r="C58" s="11" t="s">
        <v>66</v>
      </c>
      <c r="D58" s="13">
        <v>15900</v>
      </c>
      <c r="E58" s="13">
        <v>13900</v>
      </c>
      <c r="F58" s="13">
        <v>13600</v>
      </c>
      <c r="G58" s="13">
        <v>13900</v>
      </c>
      <c r="H58" s="13">
        <v>12500</v>
      </c>
      <c r="I58" s="13">
        <v>11800</v>
      </c>
      <c r="J58" s="13">
        <v>11600</v>
      </c>
      <c r="K58" s="13"/>
    </row>
    <row r="59" spans="3:11" x14ac:dyDescent="0.2">
      <c r="C59" s="11" t="s">
        <v>67</v>
      </c>
      <c r="D59" s="13">
        <v>17200</v>
      </c>
      <c r="E59" s="13">
        <v>24600</v>
      </c>
      <c r="F59" s="13">
        <v>8400</v>
      </c>
      <c r="G59" s="13">
        <v>23700</v>
      </c>
      <c r="H59" s="13">
        <v>8900</v>
      </c>
      <c r="I59" s="13">
        <v>12100</v>
      </c>
      <c r="J59" s="13">
        <v>15900</v>
      </c>
      <c r="K59" s="13"/>
    </row>
    <row r="60" spans="3:11" x14ac:dyDescent="0.2">
      <c r="C60" s="11" t="s">
        <v>68</v>
      </c>
      <c r="D60" s="13">
        <v>360100</v>
      </c>
      <c r="E60" s="13">
        <v>371400</v>
      </c>
      <c r="F60" s="13">
        <v>371500</v>
      </c>
      <c r="G60" s="13">
        <v>405800</v>
      </c>
      <c r="H60" s="13">
        <v>336600</v>
      </c>
      <c r="I60" s="13">
        <v>252400</v>
      </c>
      <c r="J60" s="13">
        <v>303500</v>
      </c>
      <c r="K60" s="13"/>
    </row>
    <row r="61" spans="3:11" x14ac:dyDescent="0.2">
      <c r="C61" s="11" t="s">
        <v>69</v>
      </c>
      <c r="D61" s="13">
        <v>36800</v>
      </c>
      <c r="E61" s="13">
        <v>31000</v>
      </c>
      <c r="F61" s="13">
        <v>31600</v>
      </c>
      <c r="G61" s="13">
        <v>31400</v>
      </c>
      <c r="H61" s="13">
        <v>23100</v>
      </c>
      <c r="I61" s="13">
        <v>29000</v>
      </c>
      <c r="J61" s="13">
        <v>81000</v>
      </c>
      <c r="K61" s="13"/>
    </row>
    <row r="62" spans="3:11" x14ac:dyDescent="0.2">
      <c r="C62" s="11" t="s">
        <v>70</v>
      </c>
      <c r="D62" s="13">
        <v>70300</v>
      </c>
      <c r="E62" s="13">
        <v>79600</v>
      </c>
      <c r="F62" s="13">
        <v>107900</v>
      </c>
      <c r="G62" s="13">
        <v>87700</v>
      </c>
      <c r="H62" s="13">
        <v>99600</v>
      </c>
      <c r="I62" s="13">
        <v>103700</v>
      </c>
      <c r="J62" s="13">
        <v>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499500</v>
      </c>
      <c r="E66" s="13">
        <v>518600</v>
      </c>
      <c r="F66" s="13">
        <v>557800</v>
      </c>
      <c r="G66" s="13">
        <v>563300</v>
      </c>
      <c r="H66" s="13">
        <v>537900</v>
      </c>
      <c r="I66" s="13">
        <v>452500</v>
      </c>
      <c r="J66" s="13">
        <v>549900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1099200</v>
      </c>
      <c r="E72" s="13">
        <v>1025000</v>
      </c>
      <c r="F72" s="13">
        <v>1028200</v>
      </c>
      <c r="G72" s="13">
        <v>924200</v>
      </c>
      <c r="H72" s="13">
        <v>822900</v>
      </c>
      <c r="I72" s="13">
        <v>758600</v>
      </c>
      <c r="J72" s="13">
        <v>755500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1326100</v>
      </c>
      <c r="E76" s="13">
        <v>1211200</v>
      </c>
      <c r="F76" s="13">
        <v>1147100</v>
      </c>
      <c r="G76" s="13">
        <v>1038000</v>
      </c>
      <c r="H76" s="13">
        <v>1032400</v>
      </c>
      <c r="I76" s="13">
        <v>944400</v>
      </c>
      <c r="J76" s="13">
        <v>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116600</v>
      </c>
      <c r="E81" s="13">
        <v>35600</v>
      </c>
      <c r="F81" s="13">
        <v>139100</v>
      </c>
      <c r="G81" s="13">
        <v>133000</v>
      </c>
      <c r="H81" s="13">
        <v>93100</v>
      </c>
      <c r="I81" s="13">
        <v>28700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30900</v>
      </c>
      <c r="F83" s="13">
        <v>28700</v>
      </c>
      <c r="G83" s="13">
        <v>25700</v>
      </c>
      <c r="H83" s="13">
        <v>26400</v>
      </c>
      <c r="I83" s="13">
        <v>24700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184500</v>
      </c>
      <c r="F89" s="13">
        <v>207300</v>
      </c>
      <c r="G89" s="13">
        <v>81700</v>
      </c>
      <c r="H89" s="13">
        <v>93200</v>
      </c>
      <c r="I89" s="13">
        <v>145900</v>
      </c>
      <c r="J89" s="13">
        <v>161600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-41400</v>
      </c>
      <c r="F91" s="13">
        <v>-62100</v>
      </c>
      <c r="G91" s="13">
        <v>-39600</v>
      </c>
      <c r="H91" s="13">
        <v>-39100</v>
      </c>
      <c r="I91" s="13">
        <v>-29700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-62000</v>
      </c>
      <c r="F94" s="13">
        <v>-111800</v>
      </c>
      <c r="G94" s="13">
        <v>-42100</v>
      </c>
      <c r="H94" s="13">
        <v>-36200</v>
      </c>
      <c r="I94" s="13">
        <v>-29700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>
        <v>38800</v>
      </c>
      <c r="F96" s="13">
        <v>35100</v>
      </c>
      <c r="G96" s="13">
        <v>31700</v>
      </c>
      <c r="H96" s="13">
        <v>28800</v>
      </c>
      <c r="I96" s="13">
        <v>25600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-63900</v>
      </c>
      <c r="E100" s="13">
        <v>-35300</v>
      </c>
      <c r="F100" s="13">
        <v>-39000</v>
      </c>
      <c r="G100" s="13">
        <v>-33700</v>
      </c>
      <c r="H100" s="13">
        <v>-20000</v>
      </c>
      <c r="I100" s="13">
        <v>-86800</v>
      </c>
      <c r="J100" s="13">
        <v>-177900</v>
      </c>
      <c r="K100" s="13"/>
    </row>
    <row r="101" spans="3:11" x14ac:dyDescent="0.2">
      <c r="C101" s="11" t="s">
        <v>19</v>
      </c>
      <c r="D101" s="13">
        <v>4000</v>
      </c>
      <c r="E101" s="13">
        <v>-1700</v>
      </c>
      <c r="F101" s="13">
        <v>100</v>
      </c>
      <c r="G101" s="13">
        <v>-600</v>
      </c>
      <c r="H101" s="13">
        <v>-500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3300</v>
      </c>
      <c r="E102" s="13">
        <v>85500</v>
      </c>
      <c r="F102" s="13">
        <v>56600</v>
      </c>
      <c r="G102" s="13">
        <v>5300</v>
      </c>
      <c r="H102" s="13">
        <v>36500</v>
      </c>
      <c r="I102" s="13">
        <v>29600</v>
      </c>
      <c r="J102" s="13">
        <v>-47400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1618600</v>
      </c>
      <c r="E8" s="13">
        <v>1249200</v>
      </c>
      <c r="F8" s="13">
        <v>937400</v>
      </c>
      <c r="G8" s="13">
        <v>652500</v>
      </c>
      <c r="H8" s="13">
        <v>428300</v>
      </c>
      <c r="I8" s="13">
        <v>249900</v>
      </c>
      <c r="J8" s="13">
        <v>119900</v>
      </c>
      <c r="K8" s="13"/>
    </row>
    <row r="9" spans="1:11" x14ac:dyDescent="0.2">
      <c r="C9" s="11" t="s">
        <v>22</v>
      </c>
      <c r="D9" s="13">
        <v>375500</v>
      </c>
      <c r="E9" s="13">
        <v>297300</v>
      </c>
      <c r="F9" s="13">
        <v>246200</v>
      </c>
      <c r="G9" s="13">
        <v>182400</v>
      </c>
      <c r="H9" s="13">
        <v>124500</v>
      </c>
      <c r="I9" s="13">
        <v>75400</v>
      </c>
      <c r="J9" s="13">
        <v>48300</v>
      </c>
      <c r="K9" s="13"/>
    </row>
    <row r="10" spans="1:11" x14ac:dyDescent="0.2">
      <c r="C10" s="11" t="s">
        <v>23</v>
      </c>
      <c r="D10" s="13">
        <v>1243100</v>
      </c>
      <c r="E10" s="13">
        <v>951900</v>
      </c>
      <c r="F10" s="13">
        <v>691200</v>
      </c>
      <c r="G10" s="13">
        <v>470200</v>
      </c>
      <c r="H10" s="13">
        <v>303900</v>
      </c>
      <c r="I10" s="13">
        <v>174500</v>
      </c>
      <c r="J10" s="13">
        <v>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344600</v>
      </c>
      <c r="E12" s="13">
        <v>299700</v>
      </c>
      <c r="F12" s="13">
        <v>258600</v>
      </c>
      <c r="G12" s="13">
        <v>187400</v>
      </c>
      <c r="H12" s="13">
        <v>205100</v>
      </c>
      <c r="I12" s="13">
        <v>99700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73400</v>
      </c>
      <c r="G14" s="13">
        <v>1100</v>
      </c>
      <c r="H14" s="13">
        <v>1500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11600</v>
      </c>
      <c r="F15" s="13">
        <v>10700</v>
      </c>
      <c r="G15" s="13">
        <v>7900</v>
      </c>
      <c r="H15" s="13">
        <v>7100</v>
      </c>
      <c r="I15" s="13">
        <v>7900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1671200</v>
      </c>
      <c r="E17" s="13">
        <v>1434300</v>
      </c>
      <c r="F17" s="13">
        <v>1187300</v>
      </c>
      <c r="G17" s="13">
        <v>910900</v>
      </c>
      <c r="H17" s="13">
        <v>780700</v>
      </c>
      <c r="I17" s="13">
        <v>452600</v>
      </c>
      <c r="J17" s="13">
        <v>347700</v>
      </c>
      <c r="K17" s="13"/>
    </row>
    <row r="18" spans="3:11" x14ac:dyDescent="0.2">
      <c r="C18" s="11" t="s">
        <v>30</v>
      </c>
      <c r="D18" s="13">
        <v>-52600</v>
      </c>
      <c r="E18" s="13">
        <v>-185100</v>
      </c>
      <c r="F18" s="13">
        <v>-249900</v>
      </c>
      <c r="G18" s="13">
        <v>-258400</v>
      </c>
      <c r="H18" s="13">
        <v>-352300</v>
      </c>
      <c r="I18" s="13">
        <v>-202700</v>
      </c>
      <c r="J18" s="13">
        <v>-227800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2700</v>
      </c>
      <c r="F20" s="13">
        <v>100</v>
      </c>
      <c r="G20" s="13">
        <v>-500</v>
      </c>
      <c r="H20" s="13">
        <v>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-176200</v>
      </c>
      <c r="F21" s="13">
        <v>-239300</v>
      </c>
      <c r="G21" s="13">
        <v>-250000</v>
      </c>
      <c r="H21" s="13">
        <v>-345300</v>
      </c>
      <c r="I21" s="13">
        <v>-195400</v>
      </c>
      <c r="J21" s="13">
        <v>-225600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-150400</v>
      </c>
      <c r="F23" s="13">
        <v>-283400</v>
      </c>
      <c r="G23" s="13">
        <v>-243800</v>
      </c>
      <c r="H23" s="13">
        <v>-353900</v>
      </c>
      <c r="I23" s="13">
        <v>-210100</v>
      </c>
      <c r="J23" s="13">
        <v>-224900</v>
      </c>
      <c r="K23" s="13"/>
    </row>
    <row r="24" spans="3:11" x14ac:dyDescent="0.2">
      <c r="C24" s="11" t="s">
        <v>36</v>
      </c>
      <c r="D24" s="13">
        <v>10000</v>
      </c>
      <c r="E24" s="13">
        <v>4500</v>
      </c>
      <c r="F24" s="13">
        <v>3300</v>
      </c>
      <c r="G24" s="13">
        <v>3600</v>
      </c>
      <c r="H24" s="13">
        <v>1200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-154900</v>
      </c>
      <c r="F26" s="13">
        <v>-286700</v>
      </c>
      <c r="G26" s="13">
        <v>-247400</v>
      </c>
      <c r="H26" s="13">
        <v>-355000</v>
      </c>
      <c r="I26" s="13">
        <v>-210200</v>
      </c>
      <c r="J26" s="13">
        <v>-225200</v>
      </c>
      <c r="K26" s="13"/>
    </row>
    <row r="27" spans="3:11" x14ac:dyDescent="0.2">
      <c r="C27" s="11" t="s">
        <v>38</v>
      </c>
      <c r="D27" s="13">
        <v>-9100</v>
      </c>
      <c r="E27" s="13">
        <v>-154900</v>
      </c>
      <c r="F27" s="13">
        <v>-286700</v>
      </c>
      <c r="G27" s="13">
        <v>-247400</v>
      </c>
      <c r="H27" s="13">
        <v>-355000</v>
      </c>
      <c r="I27" s="13">
        <v>-219800</v>
      </c>
      <c r="J27" s="13">
        <v>-225200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-2700</v>
      </c>
      <c r="F32" s="13">
        <v>-100</v>
      </c>
      <c r="G32" s="13">
        <v>500</v>
      </c>
      <c r="H32" s="13">
        <v>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-154900</v>
      </c>
      <c r="F33" s="13">
        <v>-286700</v>
      </c>
      <c r="G33" s="13">
        <v>-247400</v>
      </c>
      <c r="H33" s="13">
        <v>-355000</v>
      </c>
      <c r="I33" s="13">
        <v>-210200</v>
      </c>
      <c r="J33" s="13">
        <v>-225200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-154900</v>
      </c>
      <c r="F35" s="13">
        <v>-286700</v>
      </c>
      <c r="G35" s="13">
        <v>-247400</v>
      </c>
      <c r="H35" s="13">
        <v>-355000</v>
      </c>
      <c r="I35" s="13">
        <v>-210200</v>
      </c>
      <c r="J35" s="13">
        <v>-225200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227600</v>
      </c>
      <c r="F41" s="13">
        <v>135500</v>
      </c>
      <c r="G41" s="13">
        <v>200700</v>
      </c>
      <c r="H41" s="13">
        <v>921200</v>
      </c>
      <c r="I41" s="13">
        <v>399900</v>
      </c>
      <c r="J41" s="13">
        <v>201100</v>
      </c>
      <c r="K41" s="13"/>
    </row>
    <row r="42" spans="2:11" x14ac:dyDescent="0.2">
      <c r="C42" s="11" t="s">
        <v>50</v>
      </c>
      <c r="D42" s="13">
        <v>515000</v>
      </c>
      <c r="E42" s="13">
        <v>467200</v>
      </c>
      <c r="F42" s="13">
        <v>412100</v>
      </c>
      <c r="G42" s="13">
        <v>489200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327900</v>
      </c>
      <c r="E43" s="13">
        <v>240200</v>
      </c>
      <c r="F43" s="13">
        <v>166700</v>
      </c>
      <c r="G43" s="13">
        <v>122900</v>
      </c>
      <c r="H43" s="13">
        <v>82000</v>
      </c>
      <c r="I43" s="13">
        <v>42200</v>
      </c>
      <c r="J43" s="13">
        <v>34200</v>
      </c>
      <c r="K43" s="13"/>
    </row>
    <row r="44" spans="2:11" x14ac:dyDescent="0.2">
      <c r="C44" s="11" t="s">
        <v>52</v>
      </c>
      <c r="D44" s="13">
        <v>48200</v>
      </c>
      <c r="E44" s="13">
        <v>38900</v>
      </c>
      <c r="F44" s="13">
        <v>22200</v>
      </c>
      <c r="G44" s="13">
        <v>40600</v>
      </c>
      <c r="H44" s="13">
        <v>33100</v>
      </c>
      <c r="I44" s="13">
        <v>13700</v>
      </c>
      <c r="J44" s="13">
        <v>16500</v>
      </c>
      <c r="K44" s="13"/>
    </row>
    <row r="45" spans="2:11" x14ac:dyDescent="0.2">
      <c r="C45" s="11" t="s">
        <v>53</v>
      </c>
      <c r="D45" s="13">
        <v>228400</v>
      </c>
      <c r="E45" s="13">
        <v>186400</v>
      </c>
      <c r="F45" s="13">
        <v>104000</v>
      </c>
      <c r="G45" s="13">
        <v>82000</v>
      </c>
      <c r="H45" s="13">
        <v>52500</v>
      </c>
      <c r="I45" s="13">
        <v>35400</v>
      </c>
      <c r="J45" s="13">
        <v>25700</v>
      </c>
      <c r="K45" s="13"/>
    </row>
    <row r="46" spans="2:11" x14ac:dyDescent="0.2">
      <c r="C46" s="11" t="s">
        <v>54</v>
      </c>
      <c r="D46" s="13">
        <v>1507100</v>
      </c>
      <c r="E46" s="13">
        <v>1212300</v>
      </c>
      <c r="F46" s="13">
        <v>887000</v>
      </c>
      <c r="G46" s="13">
        <v>957500</v>
      </c>
      <c r="H46" s="13">
        <v>1100200</v>
      </c>
      <c r="I46" s="13">
        <v>491200</v>
      </c>
      <c r="J46" s="13">
        <v>277500</v>
      </c>
      <c r="K46" s="13"/>
    </row>
    <row r="47" spans="2:11" x14ac:dyDescent="0.2">
      <c r="C47" s="11" t="s">
        <v>55</v>
      </c>
      <c r="D47" s="13">
        <v>403100</v>
      </c>
      <c r="E47" s="13">
        <v>282700</v>
      </c>
      <c r="F47" s="13">
        <v>276200</v>
      </c>
      <c r="G47" s="13">
        <v>113100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141900</v>
      </c>
      <c r="E48" s="13">
        <v>123000</v>
      </c>
      <c r="F48" s="13">
        <v>136900</v>
      </c>
      <c r="G48" s="13">
        <v>163200</v>
      </c>
      <c r="H48" s="13">
        <v>164500</v>
      </c>
      <c r="I48" s="13">
        <v>185700</v>
      </c>
      <c r="J48" s="13">
        <v>199600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8700</v>
      </c>
      <c r="H49" s="13">
        <v>6700</v>
      </c>
      <c r="I49" s="13">
        <v>5000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21200</v>
      </c>
      <c r="F52" s="13">
        <v>26400</v>
      </c>
      <c r="G52" s="13">
        <v>39500</v>
      </c>
      <c r="H52" s="13">
        <v>37500</v>
      </c>
      <c r="I52" s="13">
        <v>36300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2540700</v>
      </c>
      <c r="E54" s="13">
        <v>2024300</v>
      </c>
      <c r="F54" s="13">
        <v>1734800</v>
      </c>
      <c r="G54" s="13">
        <v>1617000</v>
      </c>
      <c r="H54" s="13">
        <v>1567900</v>
      </c>
      <c r="I54" s="13">
        <v>886600</v>
      </c>
      <c r="J54" s="13">
        <v>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64000</v>
      </c>
      <c r="F57" s="13">
        <v>46300</v>
      </c>
      <c r="G57" s="13">
        <v>30100</v>
      </c>
      <c r="H57" s="13">
        <v>54700</v>
      </c>
      <c r="I57" s="13">
        <v>19400</v>
      </c>
      <c r="J57" s="13">
        <v>16500</v>
      </c>
      <c r="K57" s="13"/>
    </row>
    <row r="58" spans="3:11" x14ac:dyDescent="0.2">
      <c r="C58" s="11" t="s">
        <v>66</v>
      </c>
      <c r="D58" s="13">
        <v>12600</v>
      </c>
      <c r="E58" s="13">
        <v>15700</v>
      </c>
      <c r="F58" s="13">
        <v>20700</v>
      </c>
      <c r="G58" s="13">
        <v>22000</v>
      </c>
      <c r="H58" s="13">
        <v>21400</v>
      </c>
      <c r="I58" s="13">
        <v>22300</v>
      </c>
      <c r="J58" s="13">
        <v>17500</v>
      </c>
      <c r="K58" s="13"/>
    </row>
    <row r="59" spans="3:11" x14ac:dyDescent="0.2">
      <c r="C59" s="11" t="s">
        <v>67</v>
      </c>
      <c r="D59" s="13">
        <v>679300</v>
      </c>
      <c r="E59" s="13">
        <v>563300</v>
      </c>
      <c r="F59" s="13">
        <v>426400</v>
      </c>
      <c r="G59" s="13">
        <v>300100</v>
      </c>
      <c r="H59" s="13">
        <v>203200</v>
      </c>
      <c r="I59" s="13">
        <v>143100</v>
      </c>
      <c r="J59" s="13">
        <v>94400</v>
      </c>
      <c r="K59" s="13"/>
    </row>
    <row r="60" spans="3:11" x14ac:dyDescent="0.2">
      <c r="C60" s="11" t="s">
        <v>68</v>
      </c>
      <c r="D60" s="13">
        <v>917000</v>
      </c>
      <c r="E60" s="13">
        <v>761300</v>
      </c>
      <c r="F60" s="13">
        <v>591800</v>
      </c>
      <c r="G60" s="13">
        <v>442200</v>
      </c>
      <c r="H60" s="13">
        <v>338300</v>
      </c>
      <c r="I60" s="13">
        <v>211900</v>
      </c>
      <c r="J60" s="13">
        <v>148300</v>
      </c>
      <c r="K60" s="13"/>
    </row>
    <row r="61" spans="3:11" x14ac:dyDescent="0.2">
      <c r="C61" s="11" t="s">
        <v>69</v>
      </c>
      <c r="D61" s="13">
        <v>60200</v>
      </c>
      <c r="E61" s="13">
        <v>64600</v>
      </c>
      <c r="F61" s="13">
        <v>78800</v>
      </c>
      <c r="G61" s="13">
        <v>100900</v>
      </c>
      <c r="H61" s="13">
        <v>123500</v>
      </c>
      <c r="I61" s="13">
        <v>151000</v>
      </c>
      <c r="J61" s="13">
        <v>166800</v>
      </c>
      <c r="K61" s="13"/>
    </row>
    <row r="62" spans="3:11" x14ac:dyDescent="0.2">
      <c r="C62" s="11" t="s">
        <v>70</v>
      </c>
      <c r="D62" s="13">
        <v>13300</v>
      </c>
      <c r="E62" s="13">
        <v>6600</v>
      </c>
      <c r="F62" s="13">
        <v>9900</v>
      </c>
      <c r="G62" s="13">
        <v>9500</v>
      </c>
      <c r="H62" s="13">
        <v>6700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1120200</v>
      </c>
      <c r="E66" s="13">
        <v>955100</v>
      </c>
      <c r="F66" s="13">
        <v>819700</v>
      </c>
      <c r="G66" s="13">
        <v>679000</v>
      </c>
      <c r="H66" s="13">
        <v>579000</v>
      </c>
      <c r="I66" s="13">
        <v>470400</v>
      </c>
      <c r="J66" s="13">
        <v>432400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949100</v>
      </c>
      <c r="J70" s="13">
        <v>539600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-1619100</v>
      </c>
      <c r="E72" s="13">
        <v>-1610000</v>
      </c>
      <c r="F72" s="13">
        <v>-1455100</v>
      </c>
      <c r="G72" s="13">
        <v>-1168400</v>
      </c>
      <c r="H72" s="13">
        <v>-921000</v>
      </c>
      <c r="I72" s="13">
        <v>-565900</v>
      </c>
      <c r="J72" s="13">
        <v>-346100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1420400</v>
      </c>
      <c r="E76" s="13">
        <v>1069200</v>
      </c>
      <c r="F76" s="13">
        <v>915100</v>
      </c>
      <c r="G76" s="13">
        <v>938000</v>
      </c>
      <c r="H76" s="13">
        <v>988900</v>
      </c>
      <c r="I76" s="13">
        <v>-532800</v>
      </c>
      <c r="J76" s="13">
        <v>-341000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-9100</v>
      </c>
      <c r="E81" s="13">
        <v>-154900</v>
      </c>
      <c r="F81" s="13">
        <v>-286700</v>
      </c>
      <c r="G81" s="13">
        <v>-247400</v>
      </c>
      <c r="H81" s="13">
        <v>-355000</v>
      </c>
      <c r="I81" s="13">
        <v>-210200</v>
      </c>
      <c r="J81" s="13">
        <v>-225200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11600</v>
      </c>
      <c r="F83" s="13">
        <v>10700</v>
      </c>
      <c r="G83" s="13">
        <v>7900</v>
      </c>
      <c r="H83" s="13">
        <v>7100</v>
      </c>
      <c r="I83" s="13">
        <v>7900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131700</v>
      </c>
      <c r="F89" s="13">
        <v>-11800</v>
      </c>
      <c r="G89" s="13">
        <v>-103000</v>
      </c>
      <c r="H89" s="13">
        <v>-171500</v>
      </c>
      <c r="I89" s="13">
        <v>-171800</v>
      </c>
      <c r="J89" s="13">
        <v>-192500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-20200</v>
      </c>
      <c r="F91" s="13">
        <v>-11000</v>
      </c>
      <c r="G91" s="13">
        <v>-33200</v>
      </c>
      <c r="H91" s="13">
        <v>-19400</v>
      </c>
      <c r="I91" s="13">
        <v>-32100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-189500</v>
      </c>
      <c r="E94" s="13">
        <v>-66600</v>
      </c>
      <c r="F94" s="13">
        <v>-78700</v>
      </c>
      <c r="G94" s="13">
        <v>-631800</v>
      </c>
      <c r="H94" s="13">
        <v>-20000</v>
      </c>
      <c r="I94" s="13">
        <v>-32200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27100</v>
      </c>
      <c r="F100" s="13">
        <v>21000</v>
      </c>
      <c r="G100" s="13">
        <v>14200</v>
      </c>
      <c r="H100" s="13">
        <v>701600</v>
      </c>
      <c r="I100" s="13">
        <v>402000</v>
      </c>
      <c r="J100" s="13">
        <v>295900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91100</v>
      </c>
      <c r="F102" s="13">
        <v>-69000</v>
      </c>
      <c r="G102" s="13">
        <v>-720500</v>
      </c>
      <c r="H102" s="13">
        <v>510000</v>
      </c>
      <c r="I102" s="13">
        <v>198000</v>
      </c>
      <c r="J102" s="13">
        <v>73300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8600</v>
      </c>
      <c r="F8" s="13">
        <v>7500</v>
      </c>
      <c r="G8" s="13">
        <v>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6700</v>
      </c>
      <c r="F9" s="13">
        <v>5200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1800</v>
      </c>
      <c r="F10" s="13">
        <v>2300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6500</v>
      </c>
      <c r="G17" s="13">
        <v>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1000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1100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1000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900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900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900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900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1300</v>
      </c>
      <c r="F42" s="13">
        <v>1100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1200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4400</v>
      </c>
      <c r="F46" s="13">
        <v>3900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5900</v>
      </c>
      <c r="F54" s="13">
        <v>5000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3500</v>
      </c>
      <c r="F60" s="13">
        <v>2300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3900</v>
      </c>
      <c r="F66" s="13">
        <v>2800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1200</v>
      </c>
      <c r="F72" s="13">
        <v>1500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2300</v>
      </c>
      <c r="G76" s="13">
        <v>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900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1600</v>
      </c>
      <c r="F89" s="13">
        <v>700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263500</v>
      </c>
      <c r="E8" s="13">
        <v>164100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173200</v>
      </c>
      <c r="E9" s="13">
        <v>93200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90300</v>
      </c>
      <c r="E10" s="13">
        <v>70800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300300</v>
      </c>
      <c r="E12" s="13">
        <v>276200</v>
      </c>
      <c r="F12" s="13">
        <v>333200</v>
      </c>
      <c r="G12" s="13">
        <v>294800</v>
      </c>
      <c r="H12" s="13">
        <v>259000</v>
      </c>
      <c r="I12" s="13">
        <v>201700</v>
      </c>
      <c r="J12" s="13">
        <v>166000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-15800</v>
      </c>
      <c r="F14" s="13">
        <v>-3600</v>
      </c>
      <c r="G14" s="13">
        <v>500</v>
      </c>
      <c r="H14" s="13">
        <v>6000</v>
      </c>
      <c r="I14" s="13">
        <v>1900</v>
      </c>
      <c r="J14" s="13">
        <v>-3400</v>
      </c>
      <c r="K14" s="13"/>
    </row>
    <row r="15" spans="1:11" x14ac:dyDescent="0.2">
      <c r="C15" s="11" t="s">
        <v>28</v>
      </c>
      <c r="D15" s="13">
        <v>35900</v>
      </c>
      <c r="E15" s="13">
        <v>37600</v>
      </c>
      <c r="F15" s="13">
        <v>21400</v>
      </c>
      <c r="G15" s="13">
        <v>9300</v>
      </c>
      <c r="H15" s="13">
        <v>3100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661700</v>
      </c>
      <c r="E17" s="13">
        <v>559300</v>
      </c>
      <c r="F17" s="13">
        <v>461700</v>
      </c>
      <c r="G17" s="13">
        <v>398900</v>
      </c>
      <c r="H17" s="13">
        <v>342700</v>
      </c>
      <c r="I17" s="13">
        <v>261900</v>
      </c>
      <c r="J17" s="13">
        <v>206900</v>
      </c>
      <c r="K17" s="13"/>
    </row>
    <row r="18" spans="3:11" x14ac:dyDescent="0.2">
      <c r="C18" s="11" t="s">
        <v>30</v>
      </c>
      <c r="D18" s="13">
        <v>-398200</v>
      </c>
      <c r="E18" s="13">
        <v>-395300</v>
      </c>
      <c r="F18" s="13">
        <v>-460600</v>
      </c>
      <c r="G18" s="13">
        <v>-398900</v>
      </c>
      <c r="H18" s="13">
        <v>-342700</v>
      </c>
      <c r="I18" s="13">
        <v>-261900</v>
      </c>
      <c r="J18" s="13">
        <v>-206900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-362300</v>
      </c>
      <c r="E21" s="13">
        <v>-357700</v>
      </c>
      <c r="F21" s="13">
        <v>-439100</v>
      </c>
      <c r="G21" s="13">
        <v>-389600</v>
      </c>
      <c r="H21" s="13">
        <v>-339600</v>
      </c>
      <c r="I21" s="13">
        <v>-260800</v>
      </c>
      <c r="J21" s="13">
        <v>-205700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-393000</v>
      </c>
      <c r="E23" s="13">
        <v>-375000</v>
      </c>
      <c r="F23" s="13">
        <v>-447500</v>
      </c>
      <c r="G23" s="13">
        <v>-395900</v>
      </c>
      <c r="H23" s="13">
        <v>-342300</v>
      </c>
      <c r="I23" s="13">
        <v>-259600</v>
      </c>
      <c r="J23" s="13">
        <v>-197600</v>
      </c>
      <c r="K23" s="13"/>
    </row>
    <row r="24" spans="3:11" x14ac:dyDescent="0.2">
      <c r="C24" s="11" t="s">
        <v>36</v>
      </c>
      <c r="D24" s="13">
        <v>-2100</v>
      </c>
      <c r="E24" s="13">
        <v>-2800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-391000</v>
      </c>
      <c r="E26" s="13">
        <v>-372200</v>
      </c>
      <c r="F26" s="13">
        <v>-444000</v>
      </c>
      <c r="G26" s="13">
        <v>-395900</v>
      </c>
      <c r="H26" s="13">
        <v>-342300</v>
      </c>
      <c r="I26" s="13">
        <v>-259600</v>
      </c>
      <c r="J26" s="13">
        <v>-197600</v>
      </c>
      <c r="K26" s="13"/>
    </row>
    <row r="27" spans="3:11" x14ac:dyDescent="0.2">
      <c r="C27" s="11" t="s">
        <v>38</v>
      </c>
      <c r="D27" s="13">
        <v>-391000</v>
      </c>
      <c r="E27" s="13">
        <v>-372200</v>
      </c>
      <c r="F27" s="13">
        <v>-444000</v>
      </c>
      <c r="G27" s="13">
        <v>-395900</v>
      </c>
      <c r="H27" s="13">
        <v>-342300</v>
      </c>
      <c r="I27" s="13">
        <v>-259600</v>
      </c>
      <c r="J27" s="13">
        <v>-197600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-391000</v>
      </c>
      <c r="E33" s="13">
        <v>-372200</v>
      </c>
      <c r="F33" s="13">
        <v>-444000</v>
      </c>
      <c r="G33" s="13">
        <v>-395900</v>
      </c>
      <c r="H33" s="13">
        <v>-342300</v>
      </c>
      <c r="I33" s="13">
        <v>-259600</v>
      </c>
      <c r="J33" s="13">
        <v>-197600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-391000</v>
      </c>
      <c r="E35" s="13">
        <v>-372200</v>
      </c>
      <c r="F35" s="13">
        <v>-444000</v>
      </c>
      <c r="G35" s="13">
        <v>-395900</v>
      </c>
      <c r="H35" s="13">
        <v>-342300</v>
      </c>
      <c r="I35" s="13">
        <v>-259600</v>
      </c>
      <c r="J35" s="13">
        <v>-197600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115700</v>
      </c>
      <c r="F41" s="13">
        <v>114900</v>
      </c>
      <c r="G41" s="13">
        <v>231700</v>
      </c>
      <c r="H41" s="13">
        <v>78200</v>
      </c>
      <c r="I41" s="13">
        <v>67300</v>
      </c>
      <c r="J41" s="13">
        <v>14000</v>
      </c>
      <c r="K41" s="13"/>
    </row>
    <row r="42" spans="2:11" x14ac:dyDescent="0.2">
      <c r="C42" s="11" t="s">
        <v>50</v>
      </c>
      <c r="D42" s="13">
        <v>133900</v>
      </c>
      <c r="E42" s="13">
        <v>208100</v>
      </c>
      <c r="F42" s="13">
        <v>165000</v>
      </c>
      <c r="G42" s="13">
        <v>240100</v>
      </c>
      <c r="H42" s="13">
        <v>426200</v>
      </c>
      <c r="I42" s="13">
        <v>562100</v>
      </c>
      <c r="J42" s="13">
        <v>293100</v>
      </c>
      <c r="K42" s="13"/>
    </row>
    <row r="43" spans="2:11" x14ac:dyDescent="0.2">
      <c r="C43" s="11" t="s">
        <v>51</v>
      </c>
      <c r="D43" s="13">
        <v>82400</v>
      </c>
      <c r="E43" s="13">
        <v>69300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51700</v>
      </c>
      <c r="E44" s="13">
        <v>51500</v>
      </c>
      <c r="F44" s="13">
        <v>10400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442700</v>
      </c>
      <c r="E46" s="13">
        <v>457000</v>
      </c>
      <c r="F46" s="13">
        <v>307800</v>
      </c>
      <c r="G46" s="13">
        <v>479100</v>
      </c>
      <c r="H46" s="13">
        <v>508000</v>
      </c>
      <c r="I46" s="13">
        <v>636100</v>
      </c>
      <c r="J46" s="13">
        <v>316500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177000</v>
      </c>
      <c r="E48" s="13">
        <v>164300</v>
      </c>
      <c r="F48" s="13">
        <v>176500</v>
      </c>
      <c r="G48" s="13">
        <v>178200</v>
      </c>
      <c r="H48" s="13">
        <v>169900</v>
      </c>
      <c r="I48" s="13">
        <v>113900</v>
      </c>
      <c r="J48" s="13">
        <v>19200</v>
      </c>
      <c r="K48" s="13"/>
    </row>
    <row r="49" spans="3:11" x14ac:dyDescent="0.2">
      <c r="C49" s="11" t="s">
        <v>57</v>
      </c>
      <c r="D49" s="13">
        <v>279300</v>
      </c>
      <c r="E49" s="13">
        <v>282400</v>
      </c>
      <c r="F49" s="13">
        <v>229300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6700</v>
      </c>
      <c r="F52" s="13">
        <v>66700</v>
      </c>
      <c r="G52" s="13">
        <v>6600</v>
      </c>
      <c r="H52" s="13">
        <v>7900</v>
      </c>
      <c r="I52" s="13">
        <v>18400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913200</v>
      </c>
      <c r="E54" s="13">
        <v>910400</v>
      </c>
      <c r="F54" s="13">
        <v>780400</v>
      </c>
      <c r="G54" s="13">
        <v>664000</v>
      </c>
      <c r="H54" s="13">
        <v>777300</v>
      </c>
      <c r="I54" s="13">
        <v>768500</v>
      </c>
      <c r="J54" s="13">
        <v>344700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27500</v>
      </c>
      <c r="F57" s="13">
        <v>33100</v>
      </c>
      <c r="G57" s="13">
        <v>26600</v>
      </c>
      <c r="H57" s="13">
        <v>27400</v>
      </c>
      <c r="I57" s="13">
        <v>13500</v>
      </c>
      <c r="J57" s="13">
        <v>15600</v>
      </c>
      <c r="K57" s="13"/>
    </row>
    <row r="58" spans="3:11" x14ac:dyDescent="0.2">
      <c r="C58" s="11" t="s">
        <v>66</v>
      </c>
      <c r="D58" s="13">
        <v>5000</v>
      </c>
      <c r="E58" s="13">
        <v>12900</v>
      </c>
      <c r="F58" s="13">
        <v>7800</v>
      </c>
      <c r="G58" s="13">
        <v>12600</v>
      </c>
      <c r="H58" s="13">
        <v>5100</v>
      </c>
      <c r="I58" s="13">
        <v>6300</v>
      </c>
      <c r="J58" s="13">
        <v>7300</v>
      </c>
      <c r="K58" s="13"/>
    </row>
    <row r="59" spans="3:11" x14ac:dyDescent="0.2">
      <c r="C59" s="11" t="s">
        <v>67</v>
      </c>
      <c r="D59" s="13">
        <v>6400</v>
      </c>
      <c r="E59" s="13">
        <v>6700</v>
      </c>
      <c r="F59" s="13">
        <v>2400</v>
      </c>
      <c r="G59" s="13">
        <v>6500</v>
      </c>
      <c r="H59" s="13">
        <v>4900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138400</v>
      </c>
      <c r="E60" s="13">
        <v>122300</v>
      </c>
      <c r="F60" s="13">
        <v>110300</v>
      </c>
      <c r="G60" s="13">
        <v>91500</v>
      </c>
      <c r="H60" s="13">
        <v>89200</v>
      </c>
      <c r="I60" s="13">
        <v>54900</v>
      </c>
      <c r="J60" s="13">
        <v>39100</v>
      </c>
      <c r="K60" s="13"/>
    </row>
    <row r="61" spans="3:11" x14ac:dyDescent="0.2">
      <c r="C61" s="11" t="s">
        <v>69</v>
      </c>
      <c r="D61" s="13">
        <v>44400</v>
      </c>
      <c r="E61" s="13">
        <v>45400</v>
      </c>
      <c r="F61" s="13">
        <v>68100</v>
      </c>
      <c r="G61" s="13">
        <v>72900</v>
      </c>
      <c r="H61" s="13">
        <v>66500</v>
      </c>
      <c r="I61" s="13">
        <v>45400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200000</v>
      </c>
      <c r="F66" s="13">
        <v>195700</v>
      </c>
      <c r="G66" s="13">
        <v>164300</v>
      </c>
      <c r="H66" s="13">
        <v>155700</v>
      </c>
      <c r="I66" s="13">
        <v>112000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-2775500</v>
      </c>
      <c r="E72" s="13">
        <v>-2384600</v>
      </c>
      <c r="F72" s="13">
        <v>-2012400</v>
      </c>
      <c r="G72" s="13">
        <v>-1568300</v>
      </c>
      <c r="H72" s="13">
        <v>-1172400</v>
      </c>
      <c r="I72" s="13">
        <v>-830200</v>
      </c>
      <c r="J72" s="13">
        <v>-570600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698600</v>
      </c>
      <c r="E76" s="13">
        <v>710400</v>
      </c>
      <c r="F76" s="13">
        <v>584600</v>
      </c>
      <c r="G76" s="13">
        <v>499600</v>
      </c>
      <c r="H76" s="13">
        <v>621700</v>
      </c>
      <c r="I76" s="13">
        <v>656500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-391000</v>
      </c>
      <c r="E81" s="13">
        <v>-372200</v>
      </c>
      <c r="F81" s="13">
        <v>-444000</v>
      </c>
      <c r="G81" s="13">
        <v>-395900</v>
      </c>
      <c r="H81" s="13">
        <v>-342300</v>
      </c>
      <c r="I81" s="13">
        <v>-259600</v>
      </c>
      <c r="J81" s="13">
        <v>-197600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21700</v>
      </c>
      <c r="F83" s="13">
        <v>23300</v>
      </c>
      <c r="G83" s="13">
        <v>21100</v>
      </c>
      <c r="H83" s="13">
        <v>14000</v>
      </c>
      <c r="I83" s="13">
        <v>8700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-302400</v>
      </c>
      <c r="E89" s="13">
        <v>-353000</v>
      </c>
      <c r="F89" s="13">
        <v>-361800</v>
      </c>
      <c r="G89" s="13">
        <v>-292800</v>
      </c>
      <c r="H89" s="13">
        <v>-227900</v>
      </c>
      <c r="I89" s="13">
        <v>-205100</v>
      </c>
      <c r="J89" s="13">
        <v>-158900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-11100</v>
      </c>
      <c r="F91" s="13">
        <v>-22300</v>
      </c>
      <c r="G91" s="13">
        <v>-20400</v>
      </c>
      <c r="H91" s="13">
        <v>-37600</v>
      </c>
      <c r="I91" s="13">
        <v>-46800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-96400</v>
      </c>
      <c r="F94" s="13">
        <v>-155200</v>
      </c>
      <c r="G94" s="13">
        <v>256500</v>
      </c>
      <c r="H94" s="13">
        <v>100</v>
      </c>
      <c r="I94" s="13">
        <v>-317900</v>
      </c>
      <c r="J94" s="13">
        <v>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300800</v>
      </c>
      <c r="E100" s="13">
        <v>390700</v>
      </c>
      <c r="F100" s="13">
        <v>463000</v>
      </c>
      <c r="G100" s="13">
        <v>190200</v>
      </c>
      <c r="H100" s="13">
        <v>239300</v>
      </c>
      <c r="I100" s="13">
        <v>576400</v>
      </c>
      <c r="J100" s="13">
        <v>6100</v>
      </c>
      <c r="K100" s="13"/>
    </row>
    <row r="101" spans="3:11" x14ac:dyDescent="0.2">
      <c r="C101" s="11" t="s">
        <v>19</v>
      </c>
      <c r="D101" s="13">
        <v>1100</v>
      </c>
      <c r="E101" s="13">
        <v>-500</v>
      </c>
      <c r="F101" s="13">
        <v>-2700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-59300</v>
      </c>
      <c r="F102" s="13">
        <v>-56800</v>
      </c>
      <c r="G102" s="13">
        <v>153800</v>
      </c>
      <c r="H102" s="13">
        <v>11500</v>
      </c>
      <c r="I102" s="13">
        <v>53400</v>
      </c>
      <c r="J102" s="13">
        <v>-62700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23634000</v>
      </c>
      <c r="E8" s="13">
        <v>15835000</v>
      </c>
      <c r="F8" s="13">
        <v>16033000</v>
      </c>
      <c r="G8" s="13">
        <v>21161000</v>
      </c>
      <c r="H8" s="13">
        <v>19363000</v>
      </c>
      <c r="I8" s="13">
        <v>17565000</v>
      </c>
      <c r="J8" s="13">
        <v>18317000</v>
      </c>
      <c r="K8" s="13"/>
    </row>
    <row r="9" spans="1:11" x14ac:dyDescent="0.2">
      <c r="C9" s="11" t="s">
        <v>22</v>
      </c>
      <c r="D9" s="13">
        <v>16606000</v>
      </c>
      <c r="E9" s="13">
        <v>11320000</v>
      </c>
      <c r="F9" s="13">
        <v>11512000</v>
      </c>
      <c r="G9" s="13">
        <v>15143000</v>
      </c>
      <c r="H9" s="13">
        <v>13832000</v>
      </c>
      <c r="I9" s="13">
        <v>12339000</v>
      </c>
      <c r="J9" s="13">
        <v>12669000</v>
      </c>
      <c r="K9" s="13"/>
    </row>
    <row r="10" spans="1:11" x14ac:dyDescent="0.2">
      <c r="C10" s="11" t="s">
        <v>23</v>
      </c>
      <c r="D10" s="13">
        <v>7028000</v>
      </c>
      <c r="E10" s="13">
        <v>4515000</v>
      </c>
      <c r="F10" s="13">
        <v>4521000</v>
      </c>
      <c r="G10" s="13">
        <v>6018000</v>
      </c>
      <c r="H10" s="13">
        <v>5531000</v>
      </c>
      <c r="I10" s="13">
        <v>5226000</v>
      </c>
      <c r="J10" s="13">
        <v>5648000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4197000</v>
      </c>
      <c r="E14" s="13">
        <v>482000</v>
      </c>
      <c r="F14" s="13">
        <v>412000</v>
      </c>
      <c r="G14" s="13">
        <v>110000</v>
      </c>
      <c r="H14" s="13">
        <v>330000</v>
      </c>
      <c r="I14" s="13">
        <v>298000</v>
      </c>
      <c r="J14" s="13">
        <v>288000</v>
      </c>
      <c r="K14" s="13"/>
    </row>
    <row r="15" spans="1:11" x14ac:dyDescent="0.2">
      <c r="C15" s="11" t="s">
        <v>28</v>
      </c>
      <c r="D15" s="13">
        <v>1789000</v>
      </c>
      <c r="E15" s="13">
        <v>618000</v>
      </c>
      <c r="F15" s="13">
        <v>799000</v>
      </c>
      <c r="G15" s="13">
        <v>1040000</v>
      </c>
      <c r="H15" s="13">
        <v>1097000</v>
      </c>
      <c r="I15" s="13">
        <v>1091000</v>
      </c>
      <c r="J15" s="13">
        <v>1072000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22433000</v>
      </c>
      <c r="E17" s="13">
        <v>14770000</v>
      </c>
      <c r="F17" s="13">
        <v>14989000</v>
      </c>
      <c r="G17" s="13">
        <v>19215000</v>
      </c>
      <c r="H17" s="13">
        <v>17697000</v>
      </c>
      <c r="I17" s="13">
        <v>16165000</v>
      </c>
      <c r="J17" s="13">
        <v>16609000</v>
      </c>
      <c r="K17" s="13"/>
    </row>
    <row r="18" spans="3:11" x14ac:dyDescent="0.2">
      <c r="C18" s="11" t="s">
        <v>30</v>
      </c>
      <c r="D18" s="13">
        <v>1201000</v>
      </c>
      <c r="E18" s="13">
        <v>1065000</v>
      </c>
      <c r="F18" s="13">
        <v>1044000</v>
      </c>
      <c r="G18" s="13">
        <v>1946000</v>
      </c>
      <c r="H18" s="13">
        <v>1666000</v>
      </c>
      <c r="I18" s="13">
        <v>1400000</v>
      </c>
      <c r="J18" s="13">
        <v>1708000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21000</v>
      </c>
      <c r="G20" s="13">
        <v>6000</v>
      </c>
      <c r="H20" s="13">
        <v>-2000</v>
      </c>
      <c r="I20" s="13">
        <v>298000</v>
      </c>
      <c r="J20" s="13">
        <v>-250000</v>
      </c>
      <c r="K20" s="13"/>
    </row>
    <row r="21" spans="3:11" x14ac:dyDescent="0.2">
      <c r="C21" s="11" t="s">
        <v>33</v>
      </c>
      <c r="D21" s="13">
        <v>2987000</v>
      </c>
      <c r="E21" s="13">
        <v>1678000</v>
      </c>
      <c r="F21" s="13">
        <v>1822000</v>
      </c>
      <c r="G21" s="13">
        <v>2980000</v>
      </c>
      <c r="H21" s="13">
        <v>2765000</v>
      </c>
      <c r="I21" s="13">
        <v>2193000</v>
      </c>
      <c r="J21" s="13">
        <v>3030000</v>
      </c>
      <c r="K21" s="13"/>
    </row>
    <row r="22" spans="3:11" x14ac:dyDescent="0.2">
      <c r="C22" s="11" t="s">
        <v>34</v>
      </c>
      <c r="D22" s="13">
        <v>551000</v>
      </c>
      <c r="E22" s="13">
        <v>432000</v>
      </c>
      <c r="F22" s="13">
        <v>418000</v>
      </c>
      <c r="G22" s="13">
        <v>403000</v>
      </c>
      <c r="H22" s="13">
        <v>430000</v>
      </c>
      <c r="I22" s="13">
        <v>597000</v>
      </c>
      <c r="J22" s="13">
        <v>701000</v>
      </c>
      <c r="K22" s="13"/>
    </row>
    <row r="23" spans="3:11" x14ac:dyDescent="0.2">
      <c r="C23" s="11" t="s">
        <v>35</v>
      </c>
      <c r="D23" s="13">
        <v>-3371000</v>
      </c>
      <c r="E23" s="13">
        <v>364000</v>
      </c>
      <c r="F23" s="13">
        <v>381000</v>
      </c>
      <c r="G23" s="13">
        <v>1505000</v>
      </c>
      <c r="H23" s="13">
        <v>1001000</v>
      </c>
      <c r="I23" s="13">
        <v>358000</v>
      </c>
      <c r="J23" s="13">
        <v>1171000</v>
      </c>
      <c r="K23" s="13"/>
    </row>
    <row r="24" spans="3:11" x14ac:dyDescent="0.2">
      <c r="C24" s="11" t="s">
        <v>36</v>
      </c>
      <c r="D24" s="13">
        <v>-533000</v>
      </c>
      <c r="E24" s="13">
        <v>-361000</v>
      </c>
      <c r="F24" s="13">
        <v>68000</v>
      </c>
      <c r="G24" s="13">
        <v>-236000</v>
      </c>
      <c r="H24" s="13">
        <v>188000</v>
      </c>
      <c r="I24" s="13">
        <v>176000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-2838000</v>
      </c>
      <c r="E26" s="13">
        <v>725000</v>
      </c>
      <c r="F26" s="13">
        <v>313000</v>
      </c>
      <c r="G26" s="13">
        <v>1741000</v>
      </c>
      <c r="H26" s="13">
        <v>813000</v>
      </c>
      <c r="I26" s="13">
        <v>182000</v>
      </c>
      <c r="J26" s="13">
        <v>694000</v>
      </c>
      <c r="K26" s="13"/>
    </row>
    <row r="27" spans="3:11" x14ac:dyDescent="0.2">
      <c r="C27" s="11" t="s">
        <v>38</v>
      </c>
      <c r="D27" s="13">
        <v>-3516000</v>
      </c>
      <c r="E27" s="13">
        <v>557000</v>
      </c>
      <c r="F27" s="13">
        <v>288000</v>
      </c>
      <c r="G27" s="13">
        <v>1504000</v>
      </c>
      <c r="H27" s="13">
        <v>1752000</v>
      </c>
      <c r="I27" s="13">
        <v>482000</v>
      </c>
      <c r="J27" s="13">
        <v>1225000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-678000</v>
      </c>
      <c r="E29" s="13">
        <v>-168000</v>
      </c>
      <c r="F29" s="13">
        <v>-25000</v>
      </c>
      <c r="G29" s="13">
        <v>-237000</v>
      </c>
      <c r="H29" s="13">
        <v>941000</v>
      </c>
      <c r="I29" s="13">
        <v>300000</v>
      </c>
      <c r="J29" s="13">
        <v>526000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-5000</v>
      </c>
      <c r="F32" s="13">
        <v>-21000</v>
      </c>
      <c r="G32" s="13">
        <v>-6000</v>
      </c>
      <c r="H32" s="13">
        <v>2000</v>
      </c>
      <c r="I32" s="13">
        <v>-298000</v>
      </c>
      <c r="J32" s="13">
        <v>250000</v>
      </c>
      <c r="K32" s="13"/>
    </row>
    <row r="33" spans="2:11" x14ac:dyDescent="0.2">
      <c r="C33" s="11" t="s">
        <v>44</v>
      </c>
      <c r="D33" s="13">
        <v>-3516000</v>
      </c>
      <c r="E33" s="13">
        <v>557000</v>
      </c>
      <c r="F33" s="13">
        <v>288000</v>
      </c>
      <c r="G33" s="13">
        <v>1504000</v>
      </c>
      <c r="H33" s="13">
        <v>1752000</v>
      </c>
      <c r="I33" s="13">
        <v>482000</v>
      </c>
      <c r="J33" s="13">
        <v>1225000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-3516000</v>
      </c>
      <c r="E35" s="13">
        <v>557000</v>
      </c>
      <c r="F35" s="13">
        <v>288000</v>
      </c>
      <c r="G35" s="13">
        <v>1504000</v>
      </c>
      <c r="H35" s="13">
        <v>1752000</v>
      </c>
      <c r="I35" s="13">
        <v>482000</v>
      </c>
      <c r="J35" s="13">
        <v>1225000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1145000</v>
      </c>
      <c r="E41" s="13">
        <v>1062000</v>
      </c>
      <c r="F41" s="13">
        <v>1113000</v>
      </c>
      <c r="G41" s="13">
        <v>804000</v>
      </c>
      <c r="H41" s="13">
        <v>1295000</v>
      </c>
      <c r="I41" s="13">
        <v>468000</v>
      </c>
      <c r="J41" s="13">
        <v>511000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4426000</v>
      </c>
      <c r="E43" s="13">
        <v>2764000</v>
      </c>
      <c r="F43" s="13">
        <v>3492000</v>
      </c>
      <c r="G43" s="13">
        <v>3765000</v>
      </c>
      <c r="H43" s="13">
        <v>3610000</v>
      </c>
      <c r="I43" s="13">
        <v>2963000</v>
      </c>
      <c r="J43" s="13">
        <v>3673000</v>
      </c>
      <c r="K43" s="13"/>
    </row>
    <row r="44" spans="2:11" x14ac:dyDescent="0.2">
      <c r="C44" s="11" t="s">
        <v>52</v>
      </c>
      <c r="D44" s="13">
        <v>2012000</v>
      </c>
      <c r="E44" s="13">
        <v>1486000</v>
      </c>
      <c r="F44" s="13">
        <v>1889000</v>
      </c>
      <c r="G44" s="13">
        <v>1942000</v>
      </c>
      <c r="H44" s="13">
        <v>1814000</v>
      </c>
      <c r="I44" s="13">
        <v>1626000</v>
      </c>
      <c r="J44" s="13">
        <v>2208000</v>
      </c>
      <c r="K44" s="13"/>
    </row>
    <row r="45" spans="2:11" x14ac:dyDescent="0.2">
      <c r="C45" s="11" t="s">
        <v>53</v>
      </c>
      <c r="D45" s="13">
        <v>2523000</v>
      </c>
      <c r="E45" s="13">
        <v>1112000</v>
      </c>
      <c r="F45" s="13">
        <v>114000</v>
      </c>
      <c r="G45" s="13">
        <v>259000</v>
      </c>
      <c r="H45" s="13">
        <v>132000</v>
      </c>
      <c r="I45" s="13">
        <v>6179000</v>
      </c>
      <c r="J45" s="13">
        <v>247000</v>
      </c>
      <c r="K45" s="13"/>
    </row>
    <row r="46" spans="2:11" x14ac:dyDescent="0.2">
      <c r="C46" s="11" t="s">
        <v>54</v>
      </c>
      <c r="D46" s="13">
        <v>10106000</v>
      </c>
      <c r="E46" s="13">
        <v>6424000</v>
      </c>
      <c r="F46" s="13">
        <v>6608000</v>
      </c>
      <c r="G46" s="13">
        <v>6770000</v>
      </c>
      <c r="H46" s="13">
        <v>7096000</v>
      </c>
      <c r="I46" s="13">
        <v>11236000</v>
      </c>
      <c r="J46" s="13">
        <v>6639000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163000</v>
      </c>
      <c r="G47" s="13">
        <v>186000</v>
      </c>
      <c r="H47" s="13">
        <v>194000</v>
      </c>
      <c r="I47" s="13">
        <v>1178000</v>
      </c>
      <c r="J47" s="13">
        <v>1721000</v>
      </c>
      <c r="K47" s="13"/>
    </row>
    <row r="48" spans="2:11" x14ac:dyDescent="0.2">
      <c r="C48" s="11" t="s">
        <v>56</v>
      </c>
      <c r="D48" s="13">
        <v>15140000</v>
      </c>
      <c r="E48" s="13">
        <v>8318000</v>
      </c>
      <c r="F48" s="13">
        <v>10598000</v>
      </c>
      <c r="G48" s="13">
        <v>10855000</v>
      </c>
      <c r="H48" s="13">
        <v>10806000</v>
      </c>
      <c r="I48" s="13">
        <v>11350000</v>
      </c>
      <c r="J48" s="13">
        <v>13829000</v>
      </c>
      <c r="K48" s="13"/>
    </row>
    <row r="49" spans="3:11" x14ac:dyDescent="0.2">
      <c r="C49" s="11" t="s">
        <v>57</v>
      </c>
      <c r="D49" s="13">
        <v>9369000</v>
      </c>
      <c r="E49" s="13">
        <v>3110000</v>
      </c>
      <c r="F49" s="13">
        <v>3224000</v>
      </c>
      <c r="G49" s="13">
        <v>3261000</v>
      </c>
      <c r="H49" s="13">
        <v>3398000</v>
      </c>
      <c r="I49" s="13">
        <v>3115000</v>
      </c>
      <c r="J49" s="13">
        <v>3347000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2835000</v>
      </c>
      <c r="E52" s="13">
        <v>4300000</v>
      </c>
      <c r="F52" s="13">
        <v>2430000</v>
      </c>
      <c r="G52" s="13">
        <v>2591000</v>
      </c>
      <c r="H52" s="13">
        <v>3431000</v>
      </c>
      <c r="I52" s="13">
        <v>4211000</v>
      </c>
      <c r="J52" s="13">
        <v>7142000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37964000</v>
      </c>
      <c r="E54" s="13">
        <v>22800000</v>
      </c>
      <c r="F54" s="13">
        <v>23261000</v>
      </c>
      <c r="G54" s="13">
        <v>23940000</v>
      </c>
      <c r="H54" s="13">
        <v>25243000</v>
      </c>
      <c r="I54" s="13">
        <v>31718000</v>
      </c>
      <c r="J54" s="13">
        <v>33471000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3902000</v>
      </c>
      <c r="E57" s="13">
        <v>2110000</v>
      </c>
      <c r="F57" s="13">
        <v>2442000</v>
      </c>
      <c r="G57" s="13">
        <v>2708000</v>
      </c>
      <c r="H57" s="13">
        <v>2606000</v>
      </c>
      <c r="I57" s="13">
        <v>2035000</v>
      </c>
      <c r="J57" s="13">
        <v>2423000</v>
      </c>
      <c r="K57" s="13"/>
    </row>
    <row r="58" spans="3:11" x14ac:dyDescent="0.2">
      <c r="C58" s="11" t="s">
        <v>66</v>
      </c>
      <c r="D58" s="13">
        <v>1213000</v>
      </c>
      <c r="E58" s="13">
        <v>335000</v>
      </c>
      <c r="F58" s="13">
        <v>291000</v>
      </c>
      <c r="G58" s="13">
        <v>910000</v>
      </c>
      <c r="H58" s="13">
        <v>328000</v>
      </c>
      <c r="I58" s="13">
        <v>160000</v>
      </c>
      <c r="J58" s="13">
        <v>302000</v>
      </c>
      <c r="K58" s="13"/>
    </row>
    <row r="59" spans="3:11" x14ac:dyDescent="0.2">
      <c r="C59" s="11" t="s">
        <v>67</v>
      </c>
      <c r="D59" s="13">
        <v>1950000</v>
      </c>
      <c r="E59" s="13">
        <v>1133000</v>
      </c>
      <c r="F59" s="13">
        <v>829000</v>
      </c>
      <c r="G59" s="13">
        <v>1027000</v>
      </c>
      <c r="H59" s="13">
        <v>770000</v>
      </c>
      <c r="I59" s="13">
        <v>5679000</v>
      </c>
      <c r="J59" s="13">
        <v>5455000</v>
      </c>
      <c r="K59" s="13"/>
    </row>
    <row r="60" spans="3:11" x14ac:dyDescent="0.2">
      <c r="C60" s="11" t="s">
        <v>68</v>
      </c>
      <c r="D60" s="13">
        <v>7899000</v>
      </c>
      <c r="E60" s="13">
        <v>4258000</v>
      </c>
      <c r="F60" s="13">
        <v>3959000</v>
      </c>
      <c r="G60" s="13">
        <v>5000000</v>
      </c>
      <c r="H60" s="13">
        <v>4144000</v>
      </c>
      <c r="I60" s="13">
        <v>8284000</v>
      </c>
      <c r="J60" s="13">
        <v>8646000</v>
      </c>
      <c r="K60" s="13"/>
    </row>
    <row r="61" spans="3:11" x14ac:dyDescent="0.2">
      <c r="C61" s="11" t="s">
        <v>69</v>
      </c>
      <c r="D61" s="13">
        <v>9325000</v>
      </c>
      <c r="E61" s="13">
        <v>5631000</v>
      </c>
      <c r="F61" s="13">
        <v>5767000</v>
      </c>
      <c r="G61" s="13">
        <v>5099000</v>
      </c>
      <c r="H61" s="13">
        <v>5619000</v>
      </c>
      <c r="I61" s="13">
        <v>8298000</v>
      </c>
      <c r="J61" s="13">
        <v>9901000</v>
      </c>
      <c r="K61" s="13"/>
    </row>
    <row r="62" spans="3:11" x14ac:dyDescent="0.2">
      <c r="C62" s="11" t="s">
        <v>70</v>
      </c>
      <c r="D62" s="13">
        <v>3566000</v>
      </c>
      <c r="E62" s="13">
        <v>3345000</v>
      </c>
      <c r="F62" s="13">
        <v>3208000</v>
      </c>
      <c r="G62" s="13">
        <v>3181000</v>
      </c>
      <c r="H62" s="13">
        <v>3198000</v>
      </c>
      <c r="I62" s="13">
        <v>3429000</v>
      </c>
      <c r="J62" s="13">
        <v>2725000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23137000</v>
      </c>
      <c r="E66" s="13">
        <v>14627000</v>
      </c>
      <c r="F66" s="13">
        <v>14906000</v>
      </c>
      <c r="G66" s="13">
        <v>15443000</v>
      </c>
      <c r="H66" s="13">
        <v>16161000</v>
      </c>
      <c r="I66" s="13">
        <v>23850000</v>
      </c>
      <c r="J66" s="13">
        <v>25753000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4885000</v>
      </c>
      <c r="E72" s="13">
        <v>9393000</v>
      </c>
      <c r="F72" s="13">
        <v>9491000</v>
      </c>
      <c r="G72" s="13">
        <v>9855000</v>
      </c>
      <c r="H72" s="13">
        <v>9029000</v>
      </c>
      <c r="I72" s="13">
        <v>8070000</v>
      </c>
      <c r="J72" s="13">
        <v>8408000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14827000</v>
      </c>
      <c r="E76" s="13">
        <v>8173000</v>
      </c>
      <c r="F76" s="13">
        <v>8355000</v>
      </c>
      <c r="G76" s="13">
        <v>8497000</v>
      </c>
      <c r="H76" s="13">
        <v>9082000</v>
      </c>
      <c r="I76" s="13">
        <v>7854000</v>
      </c>
      <c r="J76" s="13">
        <v>7713000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-3516000</v>
      </c>
      <c r="E81" s="13">
        <v>557000</v>
      </c>
      <c r="F81" s="13">
        <v>288000</v>
      </c>
      <c r="G81" s="13">
        <v>1504000</v>
      </c>
      <c r="H81" s="13">
        <v>1752000</v>
      </c>
      <c r="I81" s="13">
        <v>482000</v>
      </c>
      <c r="J81" s="13">
        <v>1225000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2747000</v>
      </c>
      <c r="E83" s="13">
        <v>851000</v>
      </c>
      <c r="F83" s="13">
        <v>1146000</v>
      </c>
      <c r="G83" s="13">
        <v>996000</v>
      </c>
      <c r="H83" s="13">
        <v>1100000</v>
      </c>
      <c r="I83" s="13">
        <v>1100000</v>
      </c>
      <c r="J83" s="13">
        <v>1000000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1698000</v>
      </c>
      <c r="E89" s="13">
        <v>1678000</v>
      </c>
      <c r="F89" s="13">
        <v>1833000</v>
      </c>
      <c r="G89" s="13">
        <v>2174000</v>
      </c>
      <c r="H89" s="13">
        <v>2030000</v>
      </c>
      <c r="I89" s="13">
        <v>3063000</v>
      </c>
      <c r="J89" s="13">
        <v>3610000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-1857000</v>
      </c>
      <c r="E91" s="13">
        <v>-921000</v>
      </c>
      <c r="F91" s="13">
        <v>-1141000</v>
      </c>
      <c r="G91" s="13">
        <v>-931000</v>
      </c>
      <c r="H91" s="13">
        <v>-549000</v>
      </c>
      <c r="I91" s="13">
        <v>-751000</v>
      </c>
      <c r="J91" s="13">
        <v>-1276000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-1024000</v>
      </c>
      <c r="E94" s="13">
        <v>-808000</v>
      </c>
      <c r="F94" s="13">
        <v>-668000</v>
      </c>
      <c r="G94" s="13">
        <v>-608000</v>
      </c>
      <c r="H94" s="13">
        <v>6054000</v>
      </c>
      <c r="I94" s="13">
        <v>-269000</v>
      </c>
      <c r="J94" s="13">
        <v>-1300000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977000</v>
      </c>
      <c r="E96" s="13">
        <v>643000</v>
      </c>
      <c r="F96" s="13">
        <v>642000</v>
      </c>
      <c r="G96" s="13">
        <v>673000</v>
      </c>
      <c r="H96" s="13">
        <v>780000</v>
      </c>
      <c r="I96" s="13">
        <v>806000</v>
      </c>
      <c r="J96" s="13">
        <v>796000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-708000</v>
      </c>
      <c r="E100" s="13">
        <v>-775000</v>
      </c>
      <c r="F100" s="13">
        <v>-866000</v>
      </c>
      <c r="G100" s="13">
        <v>-2054000</v>
      </c>
      <c r="H100" s="13">
        <v>-7375000</v>
      </c>
      <c r="I100" s="13">
        <v>-2700000</v>
      </c>
      <c r="J100" s="13">
        <v>-2389000</v>
      </c>
      <c r="K100" s="13"/>
    </row>
    <row r="101" spans="3:11" x14ac:dyDescent="0.2">
      <c r="C101" s="11" t="s">
        <v>19</v>
      </c>
      <c r="D101" s="13">
        <v>25000</v>
      </c>
      <c r="E101" s="13">
        <v>-38000</v>
      </c>
      <c r="F101" s="13">
        <v>10000</v>
      </c>
      <c r="G101" s="13">
        <v>-3000</v>
      </c>
      <c r="H101" s="13">
        <v>-9000</v>
      </c>
      <c r="I101" s="13">
        <v>-8000</v>
      </c>
      <c r="J101" s="13">
        <v>1000</v>
      </c>
      <c r="K101" s="13"/>
    </row>
    <row r="102" spans="3:11" x14ac:dyDescent="0.2">
      <c r="C102" s="11" t="s">
        <v>20</v>
      </c>
      <c r="D102" s="13">
        <v>-9000</v>
      </c>
      <c r="E102" s="13">
        <v>57000</v>
      </c>
      <c r="F102" s="13">
        <v>309000</v>
      </c>
      <c r="G102" s="13">
        <v>-491000</v>
      </c>
      <c r="H102" s="13">
        <v>700000</v>
      </c>
      <c r="I102" s="13">
        <v>86000</v>
      </c>
      <c r="J102" s="13">
        <v>-78000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1488500</v>
      </c>
      <c r="E8" s="13">
        <v>1452300</v>
      </c>
      <c r="F8" s="13">
        <v>1317700</v>
      </c>
      <c r="G8" s="13">
        <v>1086700</v>
      </c>
      <c r="H8" s="13">
        <v>879500</v>
      </c>
      <c r="I8" s="13">
        <v>539000</v>
      </c>
      <c r="J8" s="13">
        <v>713500</v>
      </c>
      <c r="K8" s="13"/>
    </row>
    <row r="9" spans="1:11" x14ac:dyDescent="0.2">
      <c r="C9" s="11" t="s">
        <v>22</v>
      </c>
      <c r="D9" s="13">
        <v>608400</v>
      </c>
      <c r="E9" s="13">
        <v>581300</v>
      </c>
      <c r="F9" s="13">
        <v>530100</v>
      </c>
      <c r="G9" s="13">
        <v>479200</v>
      </c>
      <c r="H9" s="13">
        <v>391500</v>
      </c>
      <c r="I9" s="13">
        <v>249400</v>
      </c>
      <c r="J9" s="13">
        <v>320600</v>
      </c>
      <c r="K9" s="13"/>
    </row>
    <row r="10" spans="1:11" x14ac:dyDescent="0.2">
      <c r="C10" s="11" t="s">
        <v>23</v>
      </c>
      <c r="D10" s="13">
        <v>880100</v>
      </c>
      <c r="E10" s="13">
        <v>871000</v>
      </c>
      <c r="F10" s="13">
        <v>787600</v>
      </c>
      <c r="G10" s="13">
        <v>607400</v>
      </c>
      <c r="H10" s="13">
        <v>488000</v>
      </c>
      <c r="I10" s="13">
        <v>289600</v>
      </c>
      <c r="J10" s="13">
        <v>392900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4000</v>
      </c>
      <c r="F14" s="13" t="s">
        <v>92</v>
      </c>
      <c r="G14" s="13">
        <v>7700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24400</v>
      </c>
      <c r="F15" s="13">
        <v>17300</v>
      </c>
      <c r="G15" s="13">
        <v>14800</v>
      </c>
      <c r="H15" s="13">
        <v>10300</v>
      </c>
      <c r="I15" s="13">
        <v>9100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1218200</v>
      </c>
      <c r="E17" s="13">
        <v>1173500</v>
      </c>
      <c r="F17" s="13">
        <v>1066300</v>
      </c>
      <c r="G17" s="13">
        <v>884600</v>
      </c>
      <c r="H17" s="13">
        <v>729100</v>
      </c>
      <c r="I17" s="13">
        <v>468900</v>
      </c>
      <c r="J17" s="13">
        <v>608800</v>
      </c>
      <c r="K17" s="13"/>
    </row>
    <row r="18" spans="3:11" x14ac:dyDescent="0.2">
      <c r="C18" s="11" t="s">
        <v>30</v>
      </c>
      <c r="D18" s="13">
        <v>270300</v>
      </c>
      <c r="E18" s="13">
        <v>278800</v>
      </c>
      <c r="F18" s="13">
        <v>251400</v>
      </c>
      <c r="G18" s="13">
        <v>202100</v>
      </c>
      <c r="H18" s="13">
        <v>150400</v>
      </c>
      <c r="I18" s="13">
        <v>70100</v>
      </c>
      <c r="J18" s="13">
        <v>104700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1300</v>
      </c>
      <c r="G20" s="13">
        <v>2000</v>
      </c>
      <c r="H20" s="13">
        <v>-2400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292400</v>
      </c>
      <c r="E21" s="13">
        <v>302400</v>
      </c>
      <c r="F21" s="13">
        <v>267400</v>
      </c>
      <c r="G21" s="13">
        <v>214900</v>
      </c>
      <c r="H21" s="13">
        <v>163100</v>
      </c>
      <c r="I21" s="13">
        <v>77500</v>
      </c>
      <c r="J21" s="13">
        <v>112300</v>
      </c>
      <c r="K21" s="13"/>
    </row>
    <row r="22" spans="3:11" x14ac:dyDescent="0.2">
      <c r="C22" s="11" t="s">
        <v>34</v>
      </c>
      <c r="D22" s="13">
        <v>7200</v>
      </c>
      <c r="E22" s="13">
        <v>7800</v>
      </c>
      <c r="F22" s="13">
        <v>11300</v>
      </c>
      <c r="G22" s="13">
        <v>3600</v>
      </c>
      <c r="H22" s="13">
        <v>2800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271300</v>
      </c>
      <c r="E23" s="13">
        <v>268400</v>
      </c>
      <c r="F23" s="13">
        <v>249600</v>
      </c>
      <c r="G23" s="13">
        <v>194200</v>
      </c>
      <c r="H23" s="13">
        <v>151000</v>
      </c>
      <c r="I23" s="13">
        <v>69300</v>
      </c>
      <c r="J23" s="13">
        <v>105100</v>
      </c>
      <c r="K23" s="13"/>
    </row>
    <row r="24" spans="3:11" x14ac:dyDescent="0.2">
      <c r="C24" s="11" t="s">
        <v>36</v>
      </c>
      <c r="D24" s="13">
        <v>63200</v>
      </c>
      <c r="E24" s="13">
        <v>65000</v>
      </c>
      <c r="F24" s="13">
        <v>61800</v>
      </c>
      <c r="G24" s="13">
        <v>43200</v>
      </c>
      <c r="H24" s="13">
        <v>41000</v>
      </c>
      <c r="I24" s="13">
        <v>19400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208100</v>
      </c>
      <c r="E26" s="13">
        <v>203400</v>
      </c>
      <c r="F26" s="13">
        <v>187800</v>
      </c>
      <c r="G26" s="13">
        <v>151000</v>
      </c>
      <c r="H26" s="13">
        <v>110000</v>
      </c>
      <c r="I26" s="13">
        <v>50000</v>
      </c>
      <c r="J26" s="13">
        <v>76100</v>
      </c>
      <c r="K26" s="13"/>
    </row>
    <row r="27" spans="3:11" x14ac:dyDescent="0.2">
      <c r="C27" s="11" t="s">
        <v>38</v>
      </c>
      <c r="D27" s="13">
        <v>168400</v>
      </c>
      <c r="E27" s="13">
        <v>164400</v>
      </c>
      <c r="F27" s="13">
        <v>152700</v>
      </c>
      <c r="G27" s="13">
        <v>120900</v>
      </c>
      <c r="H27" s="13">
        <v>87400</v>
      </c>
      <c r="I27" s="13">
        <v>38200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-1300</v>
      </c>
      <c r="G32" s="13">
        <v>-2000</v>
      </c>
      <c r="H32" s="13">
        <v>2400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168400</v>
      </c>
      <c r="E33" s="13">
        <v>164400</v>
      </c>
      <c r="F33" s="13">
        <v>152700</v>
      </c>
      <c r="G33" s="13">
        <v>120900</v>
      </c>
      <c r="H33" s="13">
        <v>87400</v>
      </c>
      <c r="I33" s="13">
        <v>38200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164400</v>
      </c>
      <c r="F35" s="13">
        <v>152700</v>
      </c>
      <c r="G35" s="13">
        <v>120900</v>
      </c>
      <c r="H35" s="13">
        <v>87400</v>
      </c>
      <c r="I35" s="13">
        <v>38200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125400</v>
      </c>
      <c r="F41" s="13">
        <v>88500</v>
      </c>
      <c r="G41" s="13">
        <v>104700</v>
      </c>
      <c r="H41" s="13">
        <v>159600</v>
      </c>
      <c r="I41" s="13">
        <v>169700</v>
      </c>
      <c r="J41" s="13">
        <v>133400</v>
      </c>
      <c r="K41" s="13"/>
    </row>
    <row r="42" spans="2:11" x14ac:dyDescent="0.2">
      <c r="C42" s="11" t="s">
        <v>50</v>
      </c>
      <c r="D42" s="13">
        <v>138700</v>
      </c>
      <c r="E42" s="13">
        <v>111300</v>
      </c>
      <c r="F42" s="13">
        <v>98200</v>
      </c>
      <c r="G42" s="13">
        <v>157600</v>
      </c>
      <c r="H42" s="13">
        <v>160000</v>
      </c>
      <c r="I42" s="13">
        <v>126600</v>
      </c>
      <c r="J42" s="13">
        <v>119700</v>
      </c>
      <c r="K42" s="13"/>
    </row>
    <row r="43" spans="2:11" x14ac:dyDescent="0.2">
      <c r="C43" s="11" t="s">
        <v>51</v>
      </c>
      <c r="D43" s="13">
        <v>340900</v>
      </c>
      <c r="E43" s="13">
        <v>281100</v>
      </c>
      <c r="F43" s="13">
        <v>254900</v>
      </c>
      <c r="G43" s="13">
        <v>226500</v>
      </c>
      <c r="H43" s="13">
        <v>169800</v>
      </c>
      <c r="I43" s="13">
        <v>128700</v>
      </c>
      <c r="J43" s="13">
        <v>135200</v>
      </c>
      <c r="K43" s="13"/>
    </row>
    <row r="44" spans="2:11" x14ac:dyDescent="0.2">
      <c r="C44" s="11" t="s">
        <v>52</v>
      </c>
      <c r="D44" s="13">
        <v>351400</v>
      </c>
      <c r="E44" s="13">
        <v>371900</v>
      </c>
      <c r="F44" s="13">
        <v>371900</v>
      </c>
      <c r="G44" s="13">
        <v>290000</v>
      </c>
      <c r="H44" s="13">
        <v>198900</v>
      </c>
      <c r="I44" s="13">
        <v>158800</v>
      </c>
      <c r="J44" s="13">
        <v>167800</v>
      </c>
      <c r="K44" s="13"/>
    </row>
    <row r="45" spans="2:11" x14ac:dyDescent="0.2">
      <c r="C45" s="11" t="s">
        <v>53</v>
      </c>
      <c r="D45" s="13">
        <v>38400</v>
      </c>
      <c r="E45" s="13">
        <v>36600</v>
      </c>
      <c r="F45" s="13">
        <v>25500</v>
      </c>
      <c r="G45" s="13">
        <v>8900</v>
      </c>
      <c r="H45" s="13">
        <v>21400</v>
      </c>
      <c r="I45" s="13">
        <v>16900</v>
      </c>
      <c r="J45" s="13">
        <v>17100</v>
      </c>
      <c r="K45" s="13"/>
    </row>
    <row r="46" spans="2:11" x14ac:dyDescent="0.2">
      <c r="C46" s="11" t="s">
        <v>54</v>
      </c>
      <c r="D46" s="13">
        <v>1027400</v>
      </c>
      <c r="E46" s="13">
        <v>926400</v>
      </c>
      <c r="F46" s="13">
        <v>839000</v>
      </c>
      <c r="G46" s="13">
        <v>787700</v>
      </c>
      <c r="H46" s="13">
        <v>709700</v>
      </c>
      <c r="I46" s="13">
        <v>600700</v>
      </c>
      <c r="J46" s="13">
        <v>573300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208200</v>
      </c>
      <c r="E48" s="13">
        <v>178400</v>
      </c>
      <c r="F48" s="13">
        <v>197800</v>
      </c>
      <c r="G48" s="13">
        <v>194700</v>
      </c>
      <c r="H48" s="13">
        <v>183100</v>
      </c>
      <c r="I48" s="13">
        <v>44300</v>
      </c>
      <c r="J48" s="13">
        <v>39500</v>
      </c>
      <c r="K48" s="13"/>
    </row>
    <row r="49" spans="3:11" x14ac:dyDescent="0.2">
      <c r="C49" s="11" t="s">
        <v>57</v>
      </c>
      <c r="D49" s="13">
        <v>325200</v>
      </c>
      <c r="E49" s="13">
        <v>282500</v>
      </c>
      <c r="F49" s="13">
        <v>296400</v>
      </c>
      <c r="G49" s="13">
        <v>290900</v>
      </c>
      <c r="H49" s="13">
        <v>214000</v>
      </c>
      <c r="I49" s="13">
        <v>214100</v>
      </c>
      <c r="J49" s="13">
        <v>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18500</v>
      </c>
      <c r="F52" s="13">
        <v>21600</v>
      </c>
      <c r="G52" s="13">
        <v>24100</v>
      </c>
      <c r="H52" s="13">
        <v>30600</v>
      </c>
      <c r="I52" s="13">
        <v>23000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1585200</v>
      </c>
      <c r="E54" s="13">
        <v>1411300</v>
      </c>
      <c r="F54" s="13">
        <v>1369300</v>
      </c>
      <c r="G54" s="13">
        <v>1308500</v>
      </c>
      <c r="H54" s="13">
        <v>1145400</v>
      </c>
      <c r="I54" s="13">
        <v>890100</v>
      </c>
      <c r="J54" s="13">
        <v>828800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91000</v>
      </c>
      <c r="F57" s="13">
        <v>97400</v>
      </c>
      <c r="G57" s="13">
        <v>88400</v>
      </c>
      <c r="H57" s="13">
        <v>82000</v>
      </c>
      <c r="I57" s="13">
        <v>35600</v>
      </c>
      <c r="J57" s="13">
        <v>54100</v>
      </c>
      <c r="K57" s="13"/>
    </row>
    <row r="58" spans="3:11" x14ac:dyDescent="0.2">
      <c r="C58" s="11" t="s">
        <v>66</v>
      </c>
      <c r="D58" s="13">
        <v>70500</v>
      </c>
      <c r="E58" s="13">
        <v>56000</v>
      </c>
      <c r="F58" s="13">
        <v>40000</v>
      </c>
      <c r="G58" s="13">
        <v>33800</v>
      </c>
      <c r="H58" s="13">
        <v>21900</v>
      </c>
      <c r="I58" s="13">
        <v>19700</v>
      </c>
      <c r="J58" s="13">
        <v>17700</v>
      </c>
      <c r="K58" s="13"/>
    </row>
    <row r="59" spans="3:11" x14ac:dyDescent="0.2">
      <c r="C59" s="11" t="s">
        <v>67</v>
      </c>
      <c r="D59" s="13">
        <v>52900</v>
      </c>
      <c r="E59" s="13">
        <v>47500</v>
      </c>
      <c r="F59" s="13">
        <v>55900</v>
      </c>
      <c r="G59" s="13">
        <v>123200</v>
      </c>
      <c r="H59" s="13">
        <v>55200</v>
      </c>
      <c r="I59" s="13">
        <v>40600</v>
      </c>
      <c r="J59" s="13">
        <v>39600</v>
      </c>
      <c r="K59" s="13"/>
    </row>
    <row r="60" spans="3:11" x14ac:dyDescent="0.2">
      <c r="C60" s="11" t="s">
        <v>68</v>
      </c>
      <c r="D60" s="13">
        <v>344000</v>
      </c>
      <c r="E60" s="13">
        <v>332400</v>
      </c>
      <c r="F60" s="13">
        <v>324700</v>
      </c>
      <c r="G60" s="13">
        <v>344600</v>
      </c>
      <c r="H60" s="13">
        <v>244900</v>
      </c>
      <c r="I60" s="13">
        <v>156200</v>
      </c>
      <c r="J60" s="13">
        <v>184500</v>
      </c>
      <c r="K60" s="13"/>
    </row>
    <row r="61" spans="3:11" x14ac:dyDescent="0.2">
      <c r="C61" s="11" t="s">
        <v>69</v>
      </c>
      <c r="D61" s="13">
        <v>137200</v>
      </c>
      <c r="E61" s="13">
        <v>136200</v>
      </c>
      <c r="F61" s="13">
        <v>152400</v>
      </c>
      <c r="G61" s="13">
        <v>175800</v>
      </c>
      <c r="H61" s="13">
        <v>162100</v>
      </c>
      <c r="I61" s="13">
        <v>31500</v>
      </c>
      <c r="J61" s="13">
        <v>35400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468600</v>
      </c>
      <c r="F66" s="13">
        <v>477200</v>
      </c>
      <c r="G66" s="13">
        <v>520400</v>
      </c>
      <c r="H66" s="13">
        <v>407000</v>
      </c>
      <c r="I66" s="13">
        <v>187700</v>
      </c>
      <c r="J66" s="13">
        <v>219800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828900</v>
      </c>
      <c r="E72" s="13">
        <v>763200</v>
      </c>
      <c r="F72" s="13">
        <v>693800</v>
      </c>
      <c r="G72" s="13">
        <v>620100</v>
      </c>
      <c r="H72" s="13">
        <v>560700</v>
      </c>
      <c r="I72" s="13">
        <v>503600</v>
      </c>
      <c r="J72" s="13">
        <v>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880700</v>
      </c>
      <c r="E76" s="13">
        <v>744900</v>
      </c>
      <c r="F76" s="13">
        <v>699400</v>
      </c>
      <c r="G76" s="13">
        <v>616800</v>
      </c>
      <c r="H76" s="13">
        <v>571900</v>
      </c>
      <c r="I76" s="13">
        <v>535800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168400</v>
      </c>
      <c r="E81" s="13">
        <v>164400</v>
      </c>
      <c r="F81" s="13">
        <v>152700</v>
      </c>
      <c r="G81" s="13">
        <v>120900</v>
      </c>
      <c r="H81" s="13">
        <v>87400</v>
      </c>
      <c r="I81" s="13">
        <v>38200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9800</v>
      </c>
      <c r="G83" s="13">
        <v>8000</v>
      </c>
      <c r="H83" s="13">
        <v>4400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</v>
      </c>
      <c r="E89" s="13">
        <v>187600</v>
      </c>
      <c r="F89" s="13">
        <v>105800</v>
      </c>
      <c r="G89" s="13">
        <v>73000</v>
      </c>
      <c r="H89" s="13">
        <v>119600</v>
      </c>
      <c r="I89" s="13">
        <v>65000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-4700</v>
      </c>
      <c r="F91" s="13">
        <v>-6500</v>
      </c>
      <c r="G91" s="13">
        <v>-33800</v>
      </c>
      <c r="H91" s="13">
        <v>-141300</v>
      </c>
      <c r="I91" s="13">
        <v>-11000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-44800</v>
      </c>
      <c r="F94" s="13">
        <v>7300</v>
      </c>
      <c r="G94" s="13">
        <v>-90600</v>
      </c>
      <c r="H94" s="13">
        <v>-187900</v>
      </c>
      <c r="I94" s="13">
        <v>-22300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102700</v>
      </c>
      <c r="E96" s="13">
        <v>96000</v>
      </c>
      <c r="F96" s="13">
        <v>80000</v>
      </c>
      <c r="G96" s="13">
        <v>63700</v>
      </c>
      <c r="H96" s="13">
        <v>31700</v>
      </c>
      <c r="I96" s="13">
        <v>20800</v>
      </c>
      <c r="J96" s="13">
        <v>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-100800</v>
      </c>
      <c r="F100" s="13">
        <v>-133200</v>
      </c>
      <c r="G100" s="13">
        <v>-45600</v>
      </c>
      <c r="H100" s="13">
        <v>78200</v>
      </c>
      <c r="I100" s="13">
        <v>-18600</v>
      </c>
      <c r="J100" s="13">
        <v>-68200</v>
      </c>
      <c r="K100" s="13"/>
    </row>
    <row r="101" spans="3:11" x14ac:dyDescent="0.2">
      <c r="C101" s="11" t="s">
        <v>19</v>
      </c>
      <c r="D101" s="13">
        <v>10200</v>
      </c>
      <c r="E101" s="13">
        <v>-5100</v>
      </c>
      <c r="F101" s="13">
        <v>3900</v>
      </c>
      <c r="G101" s="13">
        <v>-500</v>
      </c>
      <c r="H101" s="13">
        <v>-11200</v>
      </c>
      <c r="I101" s="13">
        <v>12200</v>
      </c>
      <c r="J101" s="13">
        <v>-3400</v>
      </c>
      <c r="K101" s="13"/>
    </row>
    <row r="102" spans="3:11" x14ac:dyDescent="0.2">
      <c r="C102" s="11" t="s">
        <v>20</v>
      </c>
      <c r="D102" s="13">
        <v>32700</v>
      </c>
      <c r="E102" s="13">
        <v>37000</v>
      </c>
      <c r="F102" s="13">
        <v>-16300</v>
      </c>
      <c r="G102" s="13">
        <v>-63700</v>
      </c>
      <c r="H102" s="13">
        <v>-1300</v>
      </c>
      <c r="I102" s="13">
        <v>36300</v>
      </c>
      <c r="J102" s="13">
        <v>-59700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7700</v>
      </c>
      <c r="F8" s="13">
        <v>8300</v>
      </c>
      <c r="G8" s="13">
        <v>6100</v>
      </c>
      <c r="H8" s="13">
        <v>4500</v>
      </c>
      <c r="I8" s="13">
        <v>5000</v>
      </c>
      <c r="J8" s="13">
        <v>7600</v>
      </c>
      <c r="K8" s="13"/>
    </row>
    <row r="9" spans="1:11" x14ac:dyDescent="0.2">
      <c r="C9" s="11" t="s">
        <v>22</v>
      </c>
      <c r="D9" s="13">
        <v>2600</v>
      </c>
      <c r="E9" s="13">
        <v>3500</v>
      </c>
      <c r="F9" s="13">
        <v>4300</v>
      </c>
      <c r="G9" s="13">
        <v>1500</v>
      </c>
      <c r="H9" s="13">
        <v>800</v>
      </c>
      <c r="I9" s="13">
        <v>900</v>
      </c>
      <c r="J9" s="13">
        <v>1000</v>
      </c>
      <c r="K9" s="13"/>
    </row>
    <row r="10" spans="1:11" x14ac:dyDescent="0.2">
      <c r="C10" s="11" t="s">
        <v>23</v>
      </c>
      <c r="D10" s="13">
        <v>4100</v>
      </c>
      <c r="E10" s="13">
        <v>4200</v>
      </c>
      <c r="F10" s="13">
        <v>4100</v>
      </c>
      <c r="G10" s="13">
        <v>4600</v>
      </c>
      <c r="H10" s="13">
        <v>3700</v>
      </c>
      <c r="I10" s="13">
        <v>4100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200</v>
      </c>
      <c r="H14" s="13">
        <v>800</v>
      </c>
      <c r="I14" s="13" t="s">
        <v>92</v>
      </c>
      <c r="J14" s="13">
        <v>8400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800</v>
      </c>
      <c r="G15" s="13">
        <v>400</v>
      </c>
      <c r="H15" s="13">
        <v>200</v>
      </c>
      <c r="I15" s="13">
        <v>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12200</v>
      </c>
      <c r="F17" s="13">
        <v>12300</v>
      </c>
      <c r="G17" s="13">
        <v>8800</v>
      </c>
      <c r="H17" s="13">
        <v>7800</v>
      </c>
      <c r="I17" s="13">
        <v>8000</v>
      </c>
      <c r="J17" s="13">
        <v>13800</v>
      </c>
      <c r="K17" s="13"/>
    </row>
    <row r="18" spans="3:11" x14ac:dyDescent="0.2">
      <c r="C18" s="11" t="s">
        <v>30</v>
      </c>
      <c r="D18" s="13">
        <v>-2400</v>
      </c>
      <c r="E18" s="13">
        <v>-4500</v>
      </c>
      <c r="F18" s="13">
        <v>-4000</v>
      </c>
      <c r="G18" s="13">
        <v>-2700</v>
      </c>
      <c r="H18" s="13">
        <v>-3400</v>
      </c>
      <c r="I18" s="13">
        <v>-3000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-3900</v>
      </c>
      <c r="F21" s="13">
        <v>-3200</v>
      </c>
      <c r="G21" s="13">
        <v>-2300</v>
      </c>
      <c r="H21" s="13">
        <v>-3200</v>
      </c>
      <c r="I21" s="13">
        <v>-2300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-4500</v>
      </c>
      <c r="F23" s="13">
        <v>-3100</v>
      </c>
      <c r="G23" s="13">
        <v>-2900</v>
      </c>
      <c r="H23" s="13">
        <v>-4200</v>
      </c>
      <c r="I23" s="13">
        <v>-3000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-4400</v>
      </c>
      <c r="F26" s="13">
        <v>-3100</v>
      </c>
      <c r="G26" s="13">
        <v>-2900</v>
      </c>
      <c r="H26" s="13">
        <v>-4200</v>
      </c>
      <c r="I26" s="13">
        <v>-2800</v>
      </c>
      <c r="J26" s="13">
        <v>-13200</v>
      </c>
      <c r="K26" s="13"/>
    </row>
    <row r="27" spans="3:11" x14ac:dyDescent="0.2">
      <c r="C27" s="11" t="s">
        <v>38</v>
      </c>
      <c r="D27" s="13">
        <v>-2500</v>
      </c>
      <c r="E27" s="13">
        <v>-4300</v>
      </c>
      <c r="F27" s="13">
        <v>-2600</v>
      </c>
      <c r="G27" s="13">
        <v>-2800</v>
      </c>
      <c r="H27" s="13">
        <v>-4300</v>
      </c>
      <c r="I27" s="13">
        <v>-3800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-200</v>
      </c>
      <c r="I29" s="13">
        <v>-1100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-4300</v>
      </c>
      <c r="F33" s="13">
        <v>-2600</v>
      </c>
      <c r="G33" s="13">
        <v>-2800</v>
      </c>
      <c r="H33" s="13">
        <v>-4400</v>
      </c>
      <c r="I33" s="13">
        <v>-3800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-4300</v>
      </c>
      <c r="F35" s="13">
        <v>-2600</v>
      </c>
      <c r="G35" s="13">
        <v>-2800</v>
      </c>
      <c r="H35" s="13">
        <v>-4400</v>
      </c>
      <c r="I35" s="13">
        <v>-3800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1200</v>
      </c>
      <c r="G41" s="13">
        <v>3400</v>
      </c>
      <c r="H41" s="13">
        <v>2100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1700</v>
      </c>
      <c r="G43" s="13">
        <v>1700</v>
      </c>
      <c r="H43" s="13">
        <v>1000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3200</v>
      </c>
      <c r="E46" s="13">
        <v>2400</v>
      </c>
      <c r="F46" s="13">
        <v>3300</v>
      </c>
      <c r="G46" s="13">
        <v>5600</v>
      </c>
      <c r="H46" s="13">
        <v>3500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>
        <v>2600</v>
      </c>
      <c r="E47" s="13">
        <v>1500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1600</v>
      </c>
      <c r="G49" s="13">
        <v>2300</v>
      </c>
      <c r="H49" s="13">
        <v>700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600</v>
      </c>
      <c r="H52" s="13">
        <v>3900</v>
      </c>
      <c r="I52" s="13">
        <v>3900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6300</v>
      </c>
      <c r="F54" s="13">
        <v>6800</v>
      </c>
      <c r="G54" s="13">
        <v>9000</v>
      </c>
      <c r="H54" s="13">
        <v>8700</v>
      </c>
      <c r="I54" s="13">
        <v>6600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200</v>
      </c>
      <c r="H57" s="13">
        <v>700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2900</v>
      </c>
      <c r="G59" s="13">
        <v>4400</v>
      </c>
      <c r="H59" s="13">
        <v>3700</v>
      </c>
      <c r="I59" s="13">
        <v>2300</v>
      </c>
      <c r="J59" s="13">
        <v>3300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3900</v>
      </c>
      <c r="G60" s="13">
        <v>5200</v>
      </c>
      <c r="H60" s="13">
        <v>4700</v>
      </c>
      <c r="I60" s="13">
        <v>3800</v>
      </c>
      <c r="J60" s="13">
        <v>6100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4500</v>
      </c>
      <c r="G66" s="13">
        <v>5900</v>
      </c>
      <c r="H66" s="13">
        <v>5300</v>
      </c>
      <c r="I66" s="13">
        <v>4000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-99900</v>
      </c>
      <c r="F72" s="13">
        <v>-98400</v>
      </c>
      <c r="G72" s="13">
        <v>-95800</v>
      </c>
      <c r="H72" s="13">
        <v>-93000</v>
      </c>
      <c r="I72" s="13">
        <v>-88700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3000</v>
      </c>
      <c r="F76" s="13">
        <v>2500</v>
      </c>
      <c r="G76" s="13">
        <v>2800</v>
      </c>
      <c r="H76" s="13">
        <v>3300</v>
      </c>
      <c r="I76" s="13">
        <v>2600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</v>
      </c>
      <c r="E81" s="13">
        <v>-4300</v>
      </c>
      <c r="F81" s="13">
        <v>-2600</v>
      </c>
      <c r="G81" s="13">
        <v>-2800</v>
      </c>
      <c r="H81" s="13">
        <v>-4400</v>
      </c>
      <c r="I81" s="13">
        <v>-3800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-3000</v>
      </c>
      <c r="F89" s="13">
        <v>-2300</v>
      </c>
      <c r="G89" s="13">
        <v>-1900</v>
      </c>
      <c r="H89" s="13">
        <v>-3500</v>
      </c>
      <c r="I89" s="13">
        <v>-6500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-900</v>
      </c>
      <c r="F94" s="13">
        <v>-100</v>
      </c>
      <c r="G94" s="13">
        <v>-1300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3400</v>
      </c>
      <c r="F100" s="13">
        <v>100</v>
      </c>
      <c r="G100" s="13">
        <v>4400</v>
      </c>
      <c r="H100" s="13">
        <v>4900</v>
      </c>
      <c r="I100" s="13">
        <v>6900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-2200</v>
      </c>
      <c r="G102" s="13">
        <v>1300</v>
      </c>
      <c r="H102" s="13">
        <v>1500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1003800</v>
      </c>
      <c r="E8" s="13">
        <v>977100</v>
      </c>
      <c r="F8" s="13">
        <v>1287400</v>
      </c>
      <c r="G8" s="13">
        <v>1429500</v>
      </c>
      <c r="H8" s="13">
        <v>1460900</v>
      </c>
      <c r="I8" s="13">
        <v>1200700</v>
      </c>
      <c r="J8" s="13">
        <v>1314600</v>
      </c>
      <c r="K8" s="13"/>
    </row>
    <row r="9" spans="1:11" x14ac:dyDescent="0.2">
      <c r="C9" s="11" t="s">
        <v>22</v>
      </c>
      <c r="D9" s="13">
        <v>622300</v>
      </c>
      <c r="E9" s="13">
        <v>639000</v>
      </c>
      <c r="F9" s="13">
        <v>745700</v>
      </c>
      <c r="G9" s="13">
        <v>874100</v>
      </c>
      <c r="H9" s="13">
        <v>764500</v>
      </c>
      <c r="I9" s="13">
        <v>661700</v>
      </c>
      <c r="J9" s="13">
        <v>708400</v>
      </c>
      <c r="K9" s="13"/>
    </row>
    <row r="10" spans="1:11" x14ac:dyDescent="0.2">
      <c r="C10" s="11" t="s">
        <v>23</v>
      </c>
      <c r="D10" s="13">
        <v>381500</v>
      </c>
      <c r="E10" s="13">
        <v>338200</v>
      </c>
      <c r="F10" s="13">
        <v>541700</v>
      </c>
      <c r="G10" s="13">
        <v>555400</v>
      </c>
      <c r="H10" s="13">
        <v>696400</v>
      </c>
      <c r="I10" s="13">
        <v>539000</v>
      </c>
      <c r="J10" s="13">
        <v>606200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103400</v>
      </c>
      <c r="F12" s="13">
        <v>94200</v>
      </c>
      <c r="G12" s="13">
        <v>116100</v>
      </c>
      <c r="H12" s="13">
        <v>139600</v>
      </c>
      <c r="I12" s="13">
        <v>126900</v>
      </c>
      <c r="J12" s="13">
        <v>130000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217200</v>
      </c>
      <c r="F14" s="13">
        <v>900</v>
      </c>
      <c r="G14" s="13">
        <v>57800</v>
      </c>
      <c r="H14" s="13" t="s">
        <v>92</v>
      </c>
      <c r="I14" s="13">
        <v>45800</v>
      </c>
      <c r="J14" s="13">
        <v>44300</v>
      </c>
      <c r="K14" s="13"/>
    </row>
    <row r="15" spans="1:11" x14ac:dyDescent="0.2">
      <c r="C15" s="11" t="s">
        <v>28</v>
      </c>
      <c r="D15" s="13">
        <v>66900</v>
      </c>
      <c r="E15" s="13">
        <v>61400</v>
      </c>
      <c r="F15" s="13">
        <v>69600</v>
      </c>
      <c r="G15" s="13">
        <v>90600</v>
      </c>
      <c r="H15" s="13">
        <v>96300</v>
      </c>
      <c r="I15" s="13">
        <v>94600</v>
      </c>
      <c r="J15" s="13">
        <v>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980700</v>
      </c>
      <c r="E17" s="13">
        <v>962700</v>
      </c>
      <c r="F17" s="13">
        <v>1055900</v>
      </c>
      <c r="G17" s="13">
        <v>1198100</v>
      </c>
      <c r="H17" s="13">
        <v>1108100</v>
      </c>
      <c r="I17" s="13">
        <v>969200</v>
      </c>
      <c r="J17" s="13">
        <v>1023700</v>
      </c>
      <c r="K17" s="13"/>
    </row>
    <row r="18" spans="3:11" x14ac:dyDescent="0.2">
      <c r="C18" s="11" t="s">
        <v>30</v>
      </c>
      <c r="D18" s="13">
        <v>23100</v>
      </c>
      <c r="E18" s="13">
        <v>14500</v>
      </c>
      <c r="F18" s="13">
        <v>231600</v>
      </c>
      <c r="G18" s="13">
        <v>231400</v>
      </c>
      <c r="H18" s="13">
        <v>352800</v>
      </c>
      <c r="I18" s="13">
        <v>231500</v>
      </c>
      <c r="J18" s="13">
        <v>290900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4600</v>
      </c>
      <c r="F20" s="13">
        <v>-2500</v>
      </c>
      <c r="G20" s="13">
        <v>2900</v>
      </c>
      <c r="H20" s="13">
        <v>-15600</v>
      </c>
      <c r="I20" s="13">
        <v>-13700</v>
      </c>
      <c r="J20" s="13">
        <v>12500</v>
      </c>
      <c r="K20" s="13"/>
    </row>
    <row r="21" spans="3:11" x14ac:dyDescent="0.2">
      <c r="C21" s="11" t="s">
        <v>33</v>
      </c>
      <c r="D21" s="13">
        <v>82700</v>
      </c>
      <c r="E21" s="13">
        <v>71300</v>
      </c>
      <c r="F21" s="13">
        <v>303700</v>
      </c>
      <c r="G21" s="13">
        <v>319100</v>
      </c>
      <c r="H21" s="13">
        <v>464700</v>
      </c>
      <c r="I21" s="13">
        <v>339700</v>
      </c>
      <c r="J21" s="13">
        <v>374700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-161900</v>
      </c>
      <c r="F23" s="13">
        <v>274900</v>
      </c>
      <c r="G23" s="13">
        <v>183400</v>
      </c>
      <c r="H23" s="13">
        <v>366500</v>
      </c>
      <c r="I23" s="13">
        <v>205700</v>
      </c>
      <c r="J23" s="13">
        <v>248400</v>
      </c>
      <c r="K23" s="13"/>
    </row>
    <row r="24" spans="3:11" x14ac:dyDescent="0.2">
      <c r="C24" s="11" t="s">
        <v>36</v>
      </c>
      <c r="D24" s="13">
        <v>14000</v>
      </c>
      <c r="E24" s="13">
        <v>19600</v>
      </c>
      <c r="F24" s="13">
        <v>56000</v>
      </c>
      <c r="G24" s="13">
        <v>72600</v>
      </c>
      <c r="H24" s="13">
        <v>88600</v>
      </c>
      <c r="I24" s="13">
        <v>45400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-181500</v>
      </c>
      <c r="F26" s="13">
        <v>218900</v>
      </c>
      <c r="G26" s="13">
        <v>110800</v>
      </c>
      <c r="H26" s="13">
        <v>277900</v>
      </c>
      <c r="I26" s="13">
        <v>160300</v>
      </c>
      <c r="J26" s="13">
        <v>180300</v>
      </c>
      <c r="K26" s="13"/>
    </row>
    <row r="27" spans="3:11" x14ac:dyDescent="0.2">
      <c r="C27" s="11" t="s">
        <v>38</v>
      </c>
      <c r="D27" s="13">
        <v>31100</v>
      </c>
      <c r="E27" s="13">
        <v>-181500</v>
      </c>
      <c r="F27" s="13">
        <v>218900</v>
      </c>
      <c r="G27" s="13">
        <v>109900</v>
      </c>
      <c r="H27" s="13">
        <v>278400</v>
      </c>
      <c r="I27" s="13">
        <v>159600</v>
      </c>
      <c r="J27" s="13">
        <v>180200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-4600</v>
      </c>
      <c r="F32" s="13">
        <v>2500</v>
      </c>
      <c r="G32" s="13">
        <v>-2900</v>
      </c>
      <c r="H32" s="13">
        <v>15600</v>
      </c>
      <c r="I32" s="13">
        <v>13700</v>
      </c>
      <c r="J32" s="13">
        <v>-12500</v>
      </c>
      <c r="K32" s="13"/>
    </row>
    <row r="33" spans="2:11" x14ac:dyDescent="0.2">
      <c r="C33" s="11" t="s">
        <v>44</v>
      </c>
      <c r="D33" s="13">
        <v>31100</v>
      </c>
      <c r="E33" s="13">
        <v>-181500</v>
      </c>
      <c r="F33" s="13">
        <v>218900</v>
      </c>
      <c r="G33" s="13">
        <v>109900</v>
      </c>
      <c r="H33" s="13">
        <v>278400</v>
      </c>
      <c r="I33" s="13">
        <v>159600</v>
      </c>
      <c r="J33" s="13">
        <v>180200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-181500</v>
      </c>
      <c r="F35" s="13">
        <v>218900</v>
      </c>
      <c r="G35" s="13">
        <v>109900</v>
      </c>
      <c r="H35" s="13">
        <v>278400</v>
      </c>
      <c r="I35" s="13">
        <v>159600</v>
      </c>
      <c r="J35" s="13">
        <v>180200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620000</v>
      </c>
      <c r="F41" s="13">
        <v>514700</v>
      </c>
      <c r="G41" s="13">
        <v>698200</v>
      </c>
      <c r="H41" s="13">
        <v>709100</v>
      </c>
      <c r="I41" s="13">
        <v>876200</v>
      </c>
      <c r="J41" s="13">
        <v>680100</v>
      </c>
      <c r="K41" s="13"/>
    </row>
    <row r="42" spans="2:11" x14ac:dyDescent="0.2">
      <c r="C42" s="11" t="s">
        <v>50</v>
      </c>
      <c r="D42" s="13">
        <v>435500</v>
      </c>
      <c r="E42" s="13">
        <v>310200</v>
      </c>
      <c r="F42" s="13">
        <v>662800</v>
      </c>
      <c r="G42" s="13">
        <v>479400</v>
      </c>
      <c r="H42" s="13">
        <v>805400</v>
      </c>
      <c r="I42" s="13">
        <v>514800</v>
      </c>
      <c r="J42" s="13">
        <v>502500</v>
      </c>
      <c r="K42" s="13"/>
    </row>
    <row r="43" spans="2:11" x14ac:dyDescent="0.2">
      <c r="C43" s="11" t="s">
        <v>51</v>
      </c>
      <c r="D43" s="13">
        <v>185200</v>
      </c>
      <c r="E43" s="13">
        <v>175900</v>
      </c>
      <c r="F43" s="13">
        <v>228400</v>
      </c>
      <c r="G43" s="13">
        <v>220000</v>
      </c>
      <c r="H43" s="13">
        <v>271500</v>
      </c>
      <c r="I43" s="13">
        <v>273300</v>
      </c>
      <c r="J43" s="13">
        <v>248100</v>
      </c>
      <c r="K43" s="13"/>
    </row>
    <row r="44" spans="2:11" x14ac:dyDescent="0.2">
      <c r="C44" s="11" t="s">
        <v>52</v>
      </c>
      <c r="D44" s="13">
        <v>313400</v>
      </c>
      <c r="E44" s="13">
        <v>284800</v>
      </c>
      <c r="F44" s="13">
        <v>453900</v>
      </c>
      <c r="G44" s="13">
        <v>509400</v>
      </c>
      <c r="H44" s="13">
        <v>460700</v>
      </c>
      <c r="I44" s="13">
        <v>365000</v>
      </c>
      <c r="J44" s="13">
        <v>380800</v>
      </c>
      <c r="K44" s="13"/>
    </row>
    <row r="45" spans="2:11" x14ac:dyDescent="0.2">
      <c r="C45" s="11" t="s">
        <v>53</v>
      </c>
      <c r="D45" s="13">
        <v>43200</v>
      </c>
      <c r="E45" s="13">
        <v>17600</v>
      </c>
      <c r="F45" s="13">
        <v>26000</v>
      </c>
      <c r="G45" s="13">
        <v>40900</v>
      </c>
      <c r="H45" s="13">
        <v>37000</v>
      </c>
      <c r="I45" s="13">
        <v>69900</v>
      </c>
      <c r="J45" s="13">
        <v>38900</v>
      </c>
      <c r="K45" s="13"/>
    </row>
    <row r="46" spans="2:11" x14ac:dyDescent="0.2">
      <c r="C46" s="11" t="s">
        <v>54</v>
      </c>
      <c r="D46" s="13">
        <v>1423400</v>
      </c>
      <c r="E46" s="13">
        <v>1431000</v>
      </c>
      <c r="F46" s="13">
        <v>1914700</v>
      </c>
      <c r="G46" s="13">
        <v>1986300</v>
      </c>
      <c r="H46" s="13">
        <v>2347700</v>
      </c>
      <c r="I46" s="13">
        <v>2148100</v>
      </c>
      <c r="J46" s="13">
        <v>1896600</v>
      </c>
      <c r="K46" s="13"/>
    </row>
    <row r="47" spans="2:11" x14ac:dyDescent="0.2">
      <c r="C47" s="11" t="s">
        <v>55</v>
      </c>
      <c r="D47" s="13">
        <v>76500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654500</v>
      </c>
      <c r="E48" s="13">
        <v>602900</v>
      </c>
      <c r="F48" s="13">
        <v>616200</v>
      </c>
      <c r="G48" s="13">
        <v>596100</v>
      </c>
      <c r="H48" s="13">
        <v>657000</v>
      </c>
      <c r="I48" s="13">
        <v>619200</v>
      </c>
      <c r="J48" s="13">
        <v>623900</v>
      </c>
      <c r="K48" s="13"/>
    </row>
    <row r="49" spans="3:11" x14ac:dyDescent="0.2">
      <c r="C49" s="11" t="s">
        <v>57</v>
      </c>
      <c r="D49" s="13">
        <v>121700</v>
      </c>
      <c r="E49" s="13">
        <v>122600</v>
      </c>
      <c r="F49" s="13">
        <v>64800</v>
      </c>
      <c r="G49" s="13">
        <v>72400</v>
      </c>
      <c r="H49" s="13">
        <v>91300</v>
      </c>
      <c r="I49" s="13">
        <v>103500</v>
      </c>
      <c r="J49" s="13">
        <v>156400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17700</v>
      </c>
      <c r="F52" s="13">
        <v>14500</v>
      </c>
      <c r="G52" s="13">
        <v>13100</v>
      </c>
      <c r="H52" s="13">
        <v>26800</v>
      </c>
      <c r="I52" s="13">
        <v>21700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2424300</v>
      </c>
      <c r="E54" s="13">
        <v>2289300</v>
      </c>
      <c r="F54" s="13">
        <v>2698900</v>
      </c>
      <c r="G54" s="13">
        <v>2743300</v>
      </c>
      <c r="H54" s="13">
        <v>3170500</v>
      </c>
      <c r="I54" s="13">
        <v>2935700</v>
      </c>
      <c r="J54" s="13">
        <v>2730400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35400</v>
      </c>
      <c r="F57" s="13">
        <v>28600</v>
      </c>
      <c r="G57" s="13">
        <v>46200</v>
      </c>
      <c r="H57" s="13">
        <v>55800</v>
      </c>
      <c r="I57" s="13">
        <v>25700</v>
      </c>
      <c r="J57" s="13">
        <v>27300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4600</v>
      </c>
      <c r="G58" s="13">
        <v>21300</v>
      </c>
      <c r="H58" s="13">
        <v>23600</v>
      </c>
      <c r="I58" s="13">
        <v>9600</v>
      </c>
      <c r="J58" s="13">
        <v>9000</v>
      </c>
      <c r="K58" s="13"/>
    </row>
    <row r="59" spans="3:11" x14ac:dyDescent="0.2">
      <c r="C59" s="11" t="s">
        <v>67</v>
      </c>
      <c r="D59" s="13">
        <v>107700</v>
      </c>
      <c r="E59" s="13">
        <v>108200</v>
      </c>
      <c r="F59" s="13">
        <v>114600</v>
      </c>
      <c r="G59" s="13">
        <v>128900</v>
      </c>
      <c r="H59" s="13">
        <v>139200</v>
      </c>
      <c r="I59" s="13">
        <v>116500</v>
      </c>
      <c r="J59" s="13">
        <v>106700</v>
      </c>
      <c r="K59" s="13"/>
    </row>
    <row r="60" spans="3:11" x14ac:dyDescent="0.2">
      <c r="C60" s="11" t="s">
        <v>68</v>
      </c>
      <c r="D60" s="13">
        <v>234000</v>
      </c>
      <c r="E60" s="13">
        <v>205000</v>
      </c>
      <c r="F60" s="13">
        <v>214900</v>
      </c>
      <c r="G60" s="13">
        <v>274600</v>
      </c>
      <c r="H60" s="13">
        <v>313400</v>
      </c>
      <c r="I60" s="13">
        <v>214600</v>
      </c>
      <c r="J60" s="13">
        <v>191900</v>
      </c>
      <c r="K60" s="13"/>
    </row>
    <row r="61" spans="3:11" x14ac:dyDescent="0.2">
      <c r="C61" s="11" t="s">
        <v>69</v>
      </c>
      <c r="D61" s="13">
        <v>12200</v>
      </c>
      <c r="E61" s="13">
        <v>13100</v>
      </c>
      <c r="F61" s="13">
        <v>13700</v>
      </c>
      <c r="G61" s="13">
        <v>16800</v>
      </c>
      <c r="H61" s="13">
        <v>34800</v>
      </c>
      <c r="I61" s="13">
        <v>53200</v>
      </c>
      <c r="J61" s="13">
        <v>58400</v>
      </c>
      <c r="K61" s="13"/>
    </row>
    <row r="62" spans="3:11" x14ac:dyDescent="0.2">
      <c r="C62" s="11" t="s">
        <v>70</v>
      </c>
      <c r="D62" s="13">
        <v>40500</v>
      </c>
      <c r="E62" s="13">
        <v>32400</v>
      </c>
      <c r="F62" s="13">
        <v>53500</v>
      </c>
      <c r="G62" s="13">
        <v>65000</v>
      </c>
      <c r="H62" s="13">
        <v>73500</v>
      </c>
      <c r="I62" s="13">
        <v>21300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264800</v>
      </c>
      <c r="F66" s="13">
        <v>283500</v>
      </c>
      <c r="G66" s="13">
        <v>357900</v>
      </c>
      <c r="H66" s="13">
        <v>423300</v>
      </c>
      <c r="I66" s="13">
        <v>341600</v>
      </c>
      <c r="J66" s="13">
        <v>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2645000</v>
      </c>
      <c r="E72" s="13">
        <v>2613900</v>
      </c>
      <c r="F72" s="13">
        <v>2795400</v>
      </c>
      <c r="G72" s="13">
        <v>2576500</v>
      </c>
      <c r="H72" s="13">
        <v>2466600</v>
      </c>
      <c r="I72" s="13">
        <v>2188200</v>
      </c>
      <c r="J72" s="13">
        <v>2028700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2128100</v>
      </c>
      <c r="E76" s="13">
        <v>2024500</v>
      </c>
      <c r="F76" s="13">
        <v>2415400</v>
      </c>
      <c r="G76" s="13">
        <v>2385400</v>
      </c>
      <c r="H76" s="13">
        <v>2746600</v>
      </c>
      <c r="I76" s="13">
        <v>2592800</v>
      </c>
      <c r="J76" s="13">
        <v>2401700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31100</v>
      </c>
      <c r="E81" s="13">
        <v>-181500</v>
      </c>
      <c r="F81" s="13">
        <v>218900</v>
      </c>
      <c r="G81" s="13">
        <v>109900</v>
      </c>
      <c r="H81" s="13">
        <v>278400</v>
      </c>
      <c r="I81" s="13">
        <v>159600</v>
      </c>
      <c r="J81" s="13">
        <v>180200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55500</v>
      </c>
      <c r="F83" s="13">
        <v>61700</v>
      </c>
      <c r="G83" s="13">
        <v>80100</v>
      </c>
      <c r="H83" s="13">
        <v>83900</v>
      </c>
      <c r="I83" s="13">
        <v>82600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247900</v>
      </c>
      <c r="F89" s="13">
        <v>296000</v>
      </c>
      <c r="G89" s="13">
        <v>212600</v>
      </c>
      <c r="H89" s="13">
        <v>389700</v>
      </c>
      <c r="I89" s="13">
        <v>285300</v>
      </c>
      <c r="J89" s="13">
        <v>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-98500</v>
      </c>
      <c r="F91" s="13">
        <v>-110500</v>
      </c>
      <c r="G91" s="13">
        <v>-110100</v>
      </c>
      <c r="H91" s="13">
        <v>-123100</v>
      </c>
      <c r="I91" s="13">
        <v>-87700</v>
      </c>
      <c r="J91" s="13">
        <v>-133500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-265200</v>
      </c>
      <c r="E94" s="13">
        <v>208700</v>
      </c>
      <c r="F94" s="13">
        <v>-237600</v>
      </c>
      <c r="G94" s="13">
        <v>297000</v>
      </c>
      <c r="H94" s="13">
        <v>-416300</v>
      </c>
      <c r="I94" s="13">
        <v>-99600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-339600</v>
      </c>
      <c r="F100" s="13">
        <v>-236400</v>
      </c>
      <c r="G100" s="13">
        <v>-514500</v>
      </c>
      <c r="H100" s="13">
        <v>-125100</v>
      </c>
      <c r="I100" s="13">
        <v>-10100</v>
      </c>
      <c r="J100" s="13">
        <v>-37100</v>
      </c>
      <c r="K100" s="13"/>
    </row>
    <row r="101" spans="3:11" x14ac:dyDescent="0.2">
      <c r="C101" s="11" t="s">
        <v>19</v>
      </c>
      <c r="D101" s="13">
        <v>27800</v>
      </c>
      <c r="E101" s="13">
        <v>-11600</v>
      </c>
      <c r="F101" s="13">
        <v>-5600</v>
      </c>
      <c r="G101" s="13">
        <v>-5900</v>
      </c>
      <c r="H101" s="13">
        <v>-17800</v>
      </c>
      <c r="I101" s="13">
        <v>19900</v>
      </c>
      <c r="J101" s="13">
        <v>-7900</v>
      </c>
      <c r="K101" s="13"/>
    </row>
    <row r="102" spans="3:11" x14ac:dyDescent="0.2">
      <c r="C102" s="11" t="s">
        <v>20</v>
      </c>
      <c r="D102" s="13">
        <v>-216300</v>
      </c>
      <c r="E102" s="13">
        <v>105400</v>
      </c>
      <c r="F102" s="13">
        <v>-183500</v>
      </c>
      <c r="G102" s="13">
        <v>-10900</v>
      </c>
      <c r="H102" s="13">
        <v>-169400</v>
      </c>
      <c r="I102" s="13">
        <v>195600</v>
      </c>
      <c r="J102" s="13">
        <v>138600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20800</v>
      </c>
      <c r="E8" s="13">
        <v>68100</v>
      </c>
      <c r="F8" s="13">
        <v>61600</v>
      </c>
      <c r="G8" s="13">
        <v>28100</v>
      </c>
      <c r="H8" s="13">
        <v>85300</v>
      </c>
      <c r="I8" s="13">
        <v>95900</v>
      </c>
      <c r="J8" s="13">
        <v>107600</v>
      </c>
      <c r="K8" s="13"/>
    </row>
    <row r="9" spans="1:11" x14ac:dyDescent="0.2">
      <c r="C9" s="11" t="s">
        <v>22</v>
      </c>
      <c r="D9" s="13">
        <v>53800</v>
      </c>
      <c r="E9" s="13">
        <v>61900</v>
      </c>
      <c r="F9" s="13">
        <v>55200</v>
      </c>
      <c r="G9" s="13">
        <v>53500</v>
      </c>
      <c r="H9" s="13">
        <v>60800</v>
      </c>
      <c r="I9" s="13">
        <v>70600</v>
      </c>
      <c r="J9" s="13">
        <v>79600</v>
      </c>
      <c r="K9" s="13"/>
    </row>
    <row r="10" spans="1:11" x14ac:dyDescent="0.2">
      <c r="C10" s="11" t="s">
        <v>23</v>
      </c>
      <c r="D10" s="13">
        <v>-33000</v>
      </c>
      <c r="E10" s="13">
        <v>6200</v>
      </c>
      <c r="F10" s="13">
        <v>6400</v>
      </c>
      <c r="G10" s="13">
        <v>-25400</v>
      </c>
      <c r="H10" s="13">
        <v>24500</v>
      </c>
      <c r="I10" s="13">
        <v>25300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61900</v>
      </c>
      <c r="F12" s="13">
        <v>55200</v>
      </c>
      <c r="G12" s="13">
        <v>53500</v>
      </c>
      <c r="H12" s="13">
        <v>60800</v>
      </c>
      <c r="I12" s="13">
        <v>70600</v>
      </c>
      <c r="J12" s="13">
        <v>79600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4600</v>
      </c>
      <c r="F15" s="13">
        <v>4700</v>
      </c>
      <c r="G15" s="13">
        <v>5200</v>
      </c>
      <c r="H15" s="13">
        <v>15000</v>
      </c>
      <c r="I15" s="13">
        <v>17600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82100</v>
      </c>
      <c r="F17" s="13">
        <v>79200</v>
      </c>
      <c r="G17" s="13">
        <v>82500</v>
      </c>
      <c r="H17" s="13">
        <v>84000</v>
      </c>
      <c r="I17" s="13">
        <v>94100</v>
      </c>
      <c r="J17" s="13">
        <v>101700</v>
      </c>
      <c r="K17" s="13"/>
    </row>
    <row r="18" spans="3:11" x14ac:dyDescent="0.2">
      <c r="C18" s="11" t="s">
        <v>30</v>
      </c>
      <c r="D18" s="13">
        <v>-53400</v>
      </c>
      <c r="E18" s="13">
        <v>-14000</v>
      </c>
      <c r="F18" s="13">
        <v>-17600</v>
      </c>
      <c r="G18" s="13">
        <v>-54400</v>
      </c>
      <c r="H18" s="13">
        <v>1300</v>
      </c>
      <c r="I18" s="13">
        <v>1800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-2800</v>
      </c>
      <c r="F20" s="13">
        <v>900</v>
      </c>
      <c r="G20" s="13">
        <v>-2700</v>
      </c>
      <c r="H20" s="13">
        <v>2600</v>
      </c>
      <c r="I20" s="13">
        <v>-5500</v>
      </c>
      <c r="J20" s="13">
        <v>4500</v>
      </c>
      <c r="K20" s="13"/>
    </row>
    <row r="21" spans="3:11" x14ac:dyDescent="0.2">
      <c r="C21" s="11" t="s">
        <v>33</v>
      </c>
      <c r="D21" s="13">
        <v>-51800</v>
      </c>
      <c r="E21" s="13">
        <v>-6600</v>
      </c>
      <c r="F21" s="13">
        <v>-13700</v>
      </c>
      <c r="G21" s="13">
        <v>-46500</v>
      </c>
      <c r="H21" s="13">
        <v>13700</v>
      </c>
      <c r="I21" s="13">
        <v>24800</v>
      </c>
      <c r="J21" s="13">
        <v>9800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300</v>
      </c>
      <c r="G22" s="13">
        <v>400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-51200</v>
      </c>
      <c r="E23" s="13">
        <v>-8400</v>
      </c>
      <c r="F23" s="13">
        <v>-62000</v>
      </c>
      <c r="G23" s="13">
        <v>-51700</v>
      </c>
      <c r="H23" s="13">
        <v>-1000</v>
      </c>
      <c r="I23" s="13">
        <v>8800</v>
      </c>
      <c r="J23" s="13">
        <v>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-8400</v>
      </c>
      <c r="F26" s="13">
        <v>-62000</v>
      </c>
      <c r="G26" s="13">
        <v>-51700</v>
      </c>
      <c r="H26" s="13">
        <v>-1000</v>
      </c>
      <c r="I26" s="13">
        <v>8800</v>
      </c>
      <c r="J26" s="13">
        <v>3500</v>
      </c>
      <c r="K26" s="13"/>
    </row>
    <row r="27" spans="3:11" x14ac:dyDescent="0.2">
      <c r="C27" s="11" t="s">
        <v>38</v>
      </c>
      <c r="D27" s="13">
        <v>-51200</v>
      </c>
      <c r="E27" s="13">
        <v>-8400</v>
      </c>
      <c r="F27" s="13">
        <v>-62100</v>
      </c>
      <c r="G27" s="13">
        <v>-60100</v>
      </c>
      <c r="H27" s="13">
        <v>-78300</v>
      </c>
      <c r="I27" s="13">
        <v>-23300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-8300</v>
      </c>
      <c r="H29" s="13">
        <v>-77300</v>
      </c>
      <c r="I29" s="13">
        <v>-32100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2800</v>
      </c>
      <c r="F32" s="13">
        <v>-900</v>
      </c>
      <c r="G32" s="13">
        <v>2700</v>
      </c>
      <c r="H32" s="13">
        <v>-2600</v>
      </c>
      <c r="I32" s="13">
        <v>5500</v>
      </c>
      <c r="J32" s="13">
        <v>-4500</v>
      </c>
      <c r="K32" s="13"/>
    </row>
    <row r="33" spans="2:11" x14ac:dyDescent="0.2">
      <c r="C33" s="11" t="s">
        <v>44</v>
      </c>
      <c r="D33" s="13">
        <v>-51200</v>
      </c>
      <c r="E33" s="13">
        <v>-8400</v>
      </c>
      <c r="F33" s="13">
        <v>-62100</v>
      </c>
      <c r="G33" s="13">
        <v>-60100</v>
      </c>
      <c r="H33" s="13">
        <v>-78300</v>
      </c>
      <c r="I33" s="13">
        <v>-23300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-8400</v>
      </c>
      <c r="F35" s="13">
        <v>-62100</v>
      </c>
      <c r="G35" s="13">
        <v>-60100</v>
      </c>
      <c r="H35" s="13">
        <v>-78300</v>
      </c>
      <c r="I35" s="13">
        <v>-23300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78000</v>
      </c>
      <c r="F41" s="13">
        <v>90000</v>
      </c>
      <c r="G41" s="13">
        <v>118000</v>
      </c>
      <c r="H41" s="13">
        <v>167300</v>
      </c>
      <c r="I41" s="13">
        <v>227700</v>
      </c>
      <c r="J41" s="13">
        <v>174400</v>
      </c>
      <c r="K41" s="13"/>
    </row>
    <row r="42" spans="2:11" x14ac:dyDescent="0.2">
      <c r="C42" s="11" t="s">
        <v>50</v>
      </c>
      <c r="D42" s="13">
        <v>14900</v>
      </c>
      <c r="E42" s="13">
        <v>24200</v>
      </c>
      <c r="F42" s="13">
        <v>18400</v>
      </c>
      <c r="G42" s="13">
        <v>18300</v>
      </c>
      <c r="H42" s="13">
        <v>18200</v>
      </c>
      <c r="I42" s="13">
        <v>17900</v>
      </c>
      <c r="J42" s="13">
        <v>17400</v>
      </c>
      <c r="K42" s="13"/>
    </row>
    <row r="43" spans="2:11" x14ac:dyDescent="0.2">
      <c r="C43" s="11" t="s">
        <v>51</v>
      </c>
      <c r="D43" s="13">
        <v>1700</v>
      </c>
      <c r="E43" s="13">
        <v>51400</v>
      </c>
      <c r="F43" s="13">
        <v>33200</v>
      </c>
      <c r="G43" s="13">
        <v>15300</v>
      </c>
      <c r="H43" s="13">
        <v>17000</v>
      </c>
      <c r="I43" s="13">
        <v>14700</v>
      </c>
      <c r="J43" s="13">
        <v>167900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3700</v>
      </c>
      <c r="F45" s="13">
        <v>2800</v>
      </c>
      <c r="G45" s="13">
        <v>2700</v>
      </c>
      <c r="H45" s="13">
        <v>1400</v>
      </c>
      <c r="I45" s="13">
        <v>200</v>
      </c>
      <c r="J45" s="13">
        <v>1400</v>
      </c>
      <c r="K45" s="13"/>
    </row>
    <row r="46" spans="2:11" x14ac:dyDescent="0.2">
      <c r="C46" s="11" t="s">
        <v>54</v>
      </c>
      <c r="D46" s="13">
        <v>88800</v>
      </c>
      <c r="E46" s="13">
        <v>163600</v>
      </c>
      <c r="F46" s="13">
        <v>149400</v>
      </c>
      <c r="G46" s="13">
        <v>157200</v>
      </c>
      <c r="H46" s="13">
        <v>212200</v>
      </c>
      <c r="I46" s="13">
        <v>266600</v>
      </c>
      <c r="J46" s="13">
        <v>366000</v>
      </c>
      <c r="K46" s="13"/>
    </row>
    <row r="47" spans="2:11" x14ac:dyDescent="0.2">
      <c r="C47" s="11" t="s">
        <v>55</v>
      </c>
      <c r="D47" s="13">
        <v>10600</v>
      </c>
      <c r="E47" s="13">
        <v>10800</v>
      </c>
      <c r="F47" s="13">
        <v>37500</v>
      </c>
      <c r="G47" s="13">
        <v>45400</v>
      </c>
      <c r="H47" s="13">
        <v>47600</v>
      </c>
      <c r="I47" s="13">
        <v>41500</v>
      </c>
      <c r="J47" s="13">
        <v>40300</v>
      </c>
      <c r="K47" s="13"/>
    </row>
    <row r="48" spans="2:11" x14ac:dyDescent="0.2">
      <c r="C48" s="11" t="s">
        <v>56</v>
      </c>
      <c r="D48" s="13">
        <v>5300</v>
      </c>
      <c r="E48" s="13">
        <v>7000</v>
      </c>
      <c r="F48" s="13">
        <v>9100</v>
      </c>
      <c r="G48" s="13">
        <v>11600</v>
      </c>
      <c r="H48" s="13">
        <v>14300</v>
      </c>
      <c r="I48" s="13">
        <v>13100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1700</v>
      </c>
      <c r="G49" s="13">
        <v>50300</v>
      </c>
      <c r="H49" s="13">
        <v>56600</v>
      </c>
      <c r="I49" s="13">
        <v>108800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11800</v>
      </c>
      <c r="F52" s="13">
        <v>15200</v>
      </c>
      <c r="G52" s="13">
        <v>34100</v>
      </c>
      <c r="H52" s="13">
        <v>36700</v>
      </c>
      <c r="I52" s="13">
        <v>18900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193600</v>
      </c>
      <c r="F54" s="13">
        <v>213000</v>
      </c>
      <c r="G54" s="13">
        <v>304200</v>
      </c>
      <c r="H54" s="13">
        <v>376100</v>
      </c>
      <c r="I54" s="13">
        <v>450400</v>
      </c>
      <c r="J54" s="13">
        <v>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9500</v>
      </c>
      <c r="F57" s="13">
        <v>14600</v>
      </c>
      <c r="G57" s="13">
        <v>16800</v>
      </c>
      <c r="H57" s="13">
        <v>25400</v>
      </c>
      <c r="I57" s="13">
        <v>31400</v>
      </c>
      <c r="J57" s="13">
        <v>32700</v>
      </c>
      <c r="K57" s="13"/>
    </row>
    <row r="58" spans="3:11" x14ac:dyDescent="0.2">
      <c r="C58" s="11" t="s">
        <v>66</v>
      </c>
      <c r="D58" s="13">
        <v>9000</v>
      </c>
      <c r="E58" s="13">
        <v>9900</v>
      </c>
      <c r="F58" s="13">
        <v>2200</v>
      </c>
      <c r="G58" s="13">
        <v>35000</v>
      </c>
      <c r="H58" s="13">
        <v>2600</v>
      </c>
      <c r="I58" s="13">
        <v>2400</v>
      </c>
      <c r="J58" s="13">
        <v>1500</v>
      </c>
      <c r="K58" s="13"/>
    </row>
    <row r="59" spans="3:11" x14ac:dyDescent="0.2">
      <c r="C59" s="11" t="s">
        <v>67</v>
      </c>
      <c r="D59" s="13">
        <v>16900</v>
      </c>
      <c r="E59" s="13">
        <v>24500</v>
      </c>
      <c r="F59" s="13">
        <v>27300</v>
      </c>
      <c r="G59" s="13">
        <v>39100</v>
      </c>
      <c r="H59" s="13">
        <v>27700</v>
      </c>
      <c r="I59" s="13">
        <v>103000</v>
      </c>
      <c r="J59" s="13">
        <v>191000</v>
      </c>
      <c r="K59" s="13"/>
    </row>
    <row r="60" spans="3:11" x14ac:dyDescent="0.2">
      <c r="C60" s="11" t="s">
        <v>68</v>
      </c>
      <c r="D60" s="13">
        <v>34100</v>
      </c>
      <c r="E60" s="13">
        <v>43800</v>
      </c>
      <c r="F60" s="13">
        <v>44200</v>
      </c>
      <c r="G60" s="13">
        <v>90900</v>
      </c>
      <c r="H60" s="13">
        <v>55600</v>
      </c>
      <c r="I60" s="13">
        <v>136700</v>
      </c>
      <c r="J60" s="13">
        <v>225300</v>
      </c>
      <c r="K60" s="13"/>
    </row>
    <row r="61" spans="3:11" x14ac:dyDescent="0.2">
      <c r="C61" s="11" t="s">
        <v>69</v>
      </c>
      <c r="D61" s="13">
        <v>23100</v>
      </c>
      <c r="E61" s="13">
        <v>34200</v>
      </c>
      <c r="F61" s="13">
        <v>42900</v>
      </c>
      <c r="G61" s="13">
        <v>15400</v>
      </c>
      <c r="H61" s="13">
        <v>20700</v>
      </c>
      <c r="I61" s="13">
        <v>18600</v>
      </c>
      <c r="J61" s="13">
        <v>3600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200</v>
      </c>
      <c r="G62" s="13">
        <v>300</v>
      </c>
      <c r="H62" s="13">
        <v>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136300</v>
      </c>
      <c r="F66" s="13">
        <v>155100</v>
      </c>
      <c r="G66" s="13">
        <v>182000</v>
      </c>
      <c r="H66" s="13">
        <v>185300</v>
      </c>
      <c r="I66" s="13">
        <v>206400</v>
      </c>
      <c r="J66" s="13">
        <v>325100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-372400</v>
      </c>
      <c r="F72" s="13">
        <v>-353000</v>
      </c>
      <c r="G72" s="13">
        <v>-309600</v>
      </c>
      <c r="H72" s="13">
        <v>-269700</v>
      </c>
      <c r="I72" s="13">
        <v>-174700</v>
      </c>
      <c r="J72" s="13">
        <v>-154300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57400</v>
      </c>
      <c r="F76" s="13">
        <v>57900</v>
      </c>
      <c r="G76" s="13">
        <v>122200</v>
      </c>
      <c r="H76" s="13">
        <v>190800</v>
      </c>
      <c r="I76" s="13">
        <v>244000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-51200</v>
      </c>
      <c r="E81" s="13">
        <v>-8400</v>
      </c>
      <c r="F81" s="13">
        <v>-62100</v>
      </c>
      <c r="G81" s="13">
        <v>-60100</v>
      </c>
      <c r="H81" s="13">
        <v>-78300</v>
      </c>
      <c r="I81" s="13">
        <v>-23300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2300</v>
      </c>
      <c r="G83" s="13">
        <v>2500</v>
      </c>
      <c r="H83" s="13">
        <v>2700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-36000</v>
      </c>
      <c r="F89" s="13">
        <v>-20500</v>
      </c>
      <c r="G89" s="13">
        <v>-66500</v>
      </c>
      <c r="H89" s="13">
        <v>-63300</v>
      </c>
      <c r="I89" s="13">
        <v>39200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-1100</v>
      </c>
      <c r="H91" s="13">
        <v>-1100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22800</v>
      </c>
      <c r="F94" s="13">
        <v>2000</v>
      </c>
      <c r="G94" s="13">
        <v>-1000</v>
      </c>
      <c r="H94" s="13">
        <v>-16400</v>
      </c>
      <c r="I94" s="13">
        <v>-69700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-2200</v>
      </c>
      <c r="F100" s="13">
        <v>-2000</v>
      </c>
      <c r="G100" s="13">
        <v>30500</v>
      </c>
      <c r="H100" s="13">
        <v>-1400</v>
      </c>
      <c r="I100" s="13">
        <v>87300</v>
      </c>
      <c r="J100" s="13">
        <v>70100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-500</v>
      </c>
      <c r="G101" s="13">
        <v>-500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-15100</v>
      </c>
      <c r="F102" s="13">
        <v>-20900</v>
      </c>
      <c r="G102" s="13">
        <v>-37600</v>
      </c>
      <c r="H102" s="13">
        <v>-80900</v>
      </c>
      <c r="I102" s="13">
        <v>56800</v>
      </c>
      <c r="J102" s="13">
        <v>60600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237800</v>
      </c>
      <c r="E8" s="13">
        <v>204500</v>
      </c>
      <c r="F8" s="13">
        <v>230600</v>
      </c>
      <c r="G8" s="13">
        <v>293700</v>
      </c>
      <c r="H8" s="13">
        <v>223200</v>
      </c>
      <c r="I8" s="13">
        <v>150400</v>
      </c>
      <c r="J8" s="13">
        <v>171400</v>
      </c>
      <c r="K8" s="13"/>
    </row>
    <row r="9" spans="1:11" x14ac:dyDescent="0.2">
      <c r="C9" s="11" t="s">
        <v>22</v>
      </c>
      <c r="D9" s="13">
        <v>178600</v>
      </c>
      <c r="E9" s="13">
        <v>171400</v>
      </c>
      <c r="F9" s="13">
        <v>187300</v>
      </c>
      <c r="G9" s="13">
        <v>152300</v>
      </c>
      <c r="H9" s="13">
        <v>167400</v>
      </c>
      <c r="I9" s="13">
        <v>135800</v>
      </c>
      <c r="J9" s="13">
        <v>126100</v>
      </c>
      <c r="K9" s="13"/>
    </row>
    <row r="10" spans="1:11" x14ac:dyDescent="0.2">
      <c r="C10" s="11" t="s">
        <v>23</v>
      </c>
      <c r="D10" s="13">
        <v>59300</v>
      </c>
      <c r="E10" s="13">
        <v>33000</v>
      </c>
      <c r="F10" s="13">
        <v>43300</v>
      </c>
      <c r="G10" s="13">
        <v>141400</v>
      </c>
      <c r="H10" s="13">
        <v>55800</v>
      </c>
      <c r="I10" s="13">
        <v>14500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16900</v>
      </c>
      <c r="F14" s="13">
        <v>50600</v>
      </c>
      <c r="G14" s="13">
        <v>7500</v>
      </c>
      <c r="H14" s="13">
        <v>-12700</v>
      </c>
      <c r="I14" s="13">
        <v>9800</v>
      </c>
      <c r="J14" s="13">
        <v>2200</v>
      </c>
      <c r="K14" s="13"/>
    </row>
    <row r="15" spans="1:11" x14ac:dyDescent="0.2">
      <c r="C15" s="11" t="s">
        <v>28</v>
      </c>
      <c r="D15" s="13">
        <v>41900</v>
      </c>
      <c r="E15" s="13">
        <v>38800</v>
      </c>
      <c r="F15" s="13">
        <v>40000</v>
      </c>
      <c r="G15" s="13">
        <v>35300</v>
      </c>
      <c r="H15" s="13">
        <v>35600</v>
      </c>
      <c r="I15" s="13">
        <v>35700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207700</v>
      </c>
      <c r="F17" s="13">
        <v>224000</v>
      </c>
      <c r="G17" s="13">
        <v>190800</v>
      </c>
      <c r="H17" s="13">
        <v>193400</v>
      </c>
      <c r="I17" s="13">
        <v>163800</v>
      </c>
      <c r="J17" s="13">
        <v>152900</v>
      </c>
      <c r="K17" s="13"/>
    </row>
    <row r="18" spans="3:11" x14ac:dyDescent="0.2">
      <c r="C18" s="11" t="s">
        <v>30</v>
      </c>
      <c r="D18" s="13">
        <v>19800</v>
      </c>
      <c r="E18" s="13">
        <v>-3200</v>
      </c>
      <c r="F18" s="13">
        <v>6600</v>
      </c>
      <c r="G18" s="13">
        <v>102900</v>
      </c>
      <c r="H18" s="13">
        <v>29700</v>
      </c>
      <c r="I18" s="13">
        <v>-13400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600</v>
      </c>
      <c r="G20" s="13">
        <v>-800</v>
      </c>
      <c r="H20" s="13">
        <v>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61200</v>
      </c>
      <c r="E21" s="13">
        <v>35400</v>
      </c>
      <c r="F21" s="13">
        <v>46000</v>
      </c>
      <c r="G21" s="13">
        <v>139000</v>
      </c>
      <c r="H21" s="13">
        <v>65300</v>
      </c>
      <c r="I21" s="13">
        <v>22700</v>
      </c>
      <c r="J21" s="13">
        <v>52900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300</v>
      </c>
      <c r="H22" s="13">
        <v>1100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11700</v>
      </c>
      <c r="E23" s="13">
        <v>-18500</v>
      </c>
      <c r="F23" s="13">
        <v>-44100</v>
      </c>
      <c r="G23" s="13">
        <v>96500</v>
      </c>
      <c r="H23" s="13">
        <v>41000</v>
      </c>
      <c r="I23" s="13">
        <v>-27100</v>
      </c>
      <c r="J23" s="13">
        <v>13700</v>
      </c>
      <c r="K23" s="13"/>
    </row>
    <row r="24" spans="3:11" x14ac:dyDescent="0.2">
      <c r="C24" s="11" t="s">
        <v>36</v>
      </c>
      <c r="D24" s="13">
        <v>500</v>
      </c>
      <c r="E24" s="13">
        <v>194300</v>
      </c>
      <c r="F24" s="13">
        <v>-8400</v>
      </c>
      <c r="G24" s="13">
        <v>24300</v>
      </c>
      <c r="H24" s="13">
        <v>-208900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-212800</v>
      </c>
      <c r="F26" s="13">
        <v>-35700</v>
      </c>
      <c r="G26" s="13">
        <v>72200</v>
      </c>
      <c r="H26" s="13">
        <v>249800</v>
      </c>
      <c r="I26" s="13">
        <v>-27200</v>
      </c>
      <c r="J26" s="13">
        <v>13600</v>
      </c>
      <c r="K26" s="13"/>
    </row>
    <row r="27" spans="3:11" x14ac:dyDescent="0.2">
      <c r="C27" s="11" t="s">
        <v>38</v>
      </c>
      <c r="D27" s="13">
        <v>11200</v>
      </c>
      <c r="E27" s="13">
        <v>-212800</v>
      </c>
      <c r="F27" s="13">
        <v>-35700</v>
      </c>
      <c r="G27" s="13">
        <v>72200</v>
      </c>
      <c r="H27" s="13">
        <v>249800</v>
      </c>
      <c r="I27" s="13">
        <v>-27100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-600</v>
      </c>
      <c r="G32" s="13">
        <v>800</v>
      </c>
      <c r="H32" s="13">
        <v>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11200</v>
      </c>
      <c r="E33" s="13">
        <v>-212800</v>
      </c>
      <c r="F33" s="13">
        <v>-35700</v>
      </c>
      <c r="G33" s="13">
        <v>72200</v>
      </c>
      <c r="H33" s="13">
        <v>249800</v>
      </c>
      <c r="I33" s="13">
        <v>-27200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-212800</v>
      </c>
      <c r="F35" s="13">
        <v>-35700</v>
      </c>
      <c r="G35" s="13">
        <v>72200</v>
      </c>
      <c r="H35" s="13">
        <v>249800</v>
      </c>
      <c r="I35" s="13">
        <v>-27200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41300</v>
      </c>
      <c r="F41" s="13">
        <v>4100</v>
      </c>
      <c r="G41" s="13">
        <v>18500</v>
      </c>
      <c r="H41" s="13">
        <v>36500</v>
      </c>
      <c r="I41" s="13">
        <v>19500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3000</v>
      </c>
      <c r="G42" s="13">
        <v>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23200</v>
      </c>
      <c r="F43" s="13">
        <v>23500</v>
      </c>
      <c r="G43" s="13">
        <v>27500</v>
      </c>
      <c r="H43" s="13">
        <v>36400</v>
      </c>
      <c r="I43" s="13">
        <v>24400</v>
      </c>
      <c r="J43" s="13">
        <v>25000</v>
      </c>
      <c r="K43" s="13"/>
    </row>
    <row r="44" spans="2:11" x14ac:dyDescent="0.2">
      <c r="C44" s="11" t="s">
        <v>52</v>
      </c>
      <c r="D44" s="13">
        <v>112300</v>
      </c>
      <c r="E44" s="13">
        <v>113000</v>
      </c>
      <c r="F44" s="13">
        <v>114300</v>
      </c>
      <c r="G44" s="13">
        <v>114800</v>
      </c>
      <c r="H44" s="13">
        <v>78900</v>
      </c>
      <c r="I44" s="13">
        <v>88700</v>
      </c>
      <c r="J44" s="13">
        <v>94200</v>
      </c>
      <c r="K44" s="13"/>
    </row>
    <row r="45" spans="2:11" x14ac:dyDescent="0.2">
      <c r="C45" s="11" t="s">
        <v>53</v>
      </c>
      <c r="D45" s="13">
        <v>5300</v>
      </c>
      <c r="E45" s="13">
        <v>5200</v>
      </c>
      <c r="F45" s="13">
        <v>7200</v>
      </c>
      <c r="G45" s="13">
        <v>4800</v>
      </c>
      <c r="H45" s="13">
        <v>5000</v>
      </c>
      <c r="I45" s="13">
        <v>3100</v>
      </c>
      <c r="J45" s="13">
        <v>5400</v>
      </c>
      <c r="K45" s="13"/>
    </row>
    <row r="46" spans="2:11" x14ac:dyDescent="0.2">
      <c r="C46" s="11" t="s">
        <v>54</v>
      </c>
      <c r="D46" s="13">
        <v>235100</v>
      </c>
      <c r="E46" s="13">
        <v>183800</v>
      </c>
      <c r="F46" s="13">
        <v>152000</v>
      </c>
      <c r="G46" s="13">
        <v>171700</v>
      </c>
      <c r="H46" s="13">
        <v>156900</v>
      </c>
      <c r="I46" s="13">
        <v>135800</v>
      </c>
      <c r="J46" s="13">
        <v>145300</v>
      </c>
      <c r="K46" s="13"/>
    </row>
    <row r="47" spans="2:11" x14ac:dyDescent="0.2">
      <c r="C47" s="11" t="s">
        <v>55</v>
      </c>
      <c r="D47" s="13">
        <v>200</v>
      </c>
      <c r="E47" s="13">
        <v>3600</v>
      </c>
      <c r="F47" s="13">
        <v>6600</v>
      </c>
      <c r="G47" s="13">
        <v>9800</v>
      </c>
      <c r="H47" s="13">
        <v>4600</v>
      </c>
      <c r="I47" s="13">
        <v>3500</v>
      </c>
      <c r="J47" s="13" t="s">
        <v>92</v>
      </c>
      <c r="K47" s="13"/>
    </row>
    <row r="48" spans="2:11" x14ac:dyDescent="0.2">
      <c r="C48" s="11" t="s">
        <v>56</v>
      </c>
      <c r="D48" s="13">
        <v>334800</v>
      </c>
      <c r="E48" s="13">
        <v>344300</v>
      </c>
      <c r="F48" s="13">
        <v>358200</v>
      </c>
      <c r="G48" s="13">
        <v>375600</v>
      </c>
      <c r="H48" s="13">
        <v>341100</v>
      </c>
      <c r="I48" s="13">
        <v>355500</v>
      </c>
      <c r="J48" s="13">
        <v>378500</v>
      </c>
      <c r="K48" s="13"/>
    </row>
    <row r="49" spans="3:11" x14ac:dyDescent="0.2">
      <c r="C49" s="11" t="s">
        <v>57</v>
      </c>
      <c r="D49" s="13">
        <v>23600</v>
      </c>
      <c r="E49" s="13">
        <v>24000</v>
      </c>
      <c r="F49" s="13">
        <v>19000</v>
      </c>
      <c r="G49" s="13">
        <v>24400</v>
      </c>
      <c r="H49" s="13">
        <v>24700</v>
      </c>
      <c r="I49" s="13">
        <v>25100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38900</v>
      </c>
      <c r="F52" s="13">
        <v>38400</v>
      </c>
      <c r="G52" s="13">
        <v>26900</v>
      </c>
      <c r="H52" s="13">
        <v>30500</v>
      </c>
      <c r="I52" s="13">
        <v>30300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632200</v>
      </c>
      <c r="E54" s="13">
        <v>594500</v>
      </c>
      <c r="F54" s="13">
        <v>768600</v>
      </c>
      <c r="G54" s="13">
        <v>794200</v>
      </c>
      <c r="H54" s="13">
        <v>766900</v>
      </c>
      <c r="I54" s="13">
        <v>550200</v>
      </c>
      <c r="J54" s="13">
        <v>578400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8600</v>
      </c>
      <c r="F57" s="13">
        <v>12800</v>
      </c>
      <c r="G57" s="13">
        <v>18600</v>
      </c>
      <c r="H57" s="13">
        <v>9100</v>
      </c>
      <c r="I57" s="13">
        <v>7300</v>
      </c>
      <c r="J57" s="13">
        <v>10000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2300</v>
      </c>
      <c r="G58" s="13">
        <v>1600</v>
      </c>
      <c r="H58" s="13">
        <v>1700</v>
      </c>
      <c r="I58" s="13">
        <v>13300</v>
      </c>
      <c r="J58" s="13">
        <v>42000</v>
      </c>
      <c r="K58" s="13"/>
    </row>
    <row r="59" spans="3:11" x14ac:dyDescent="0.2">
      <c r="C59" s="11" t="s">
        <v>67</v>
      </c>
      <c r="D59" s="13">
        <v>18500</v>
      </c>
      <c r="E59" s="13">
        <v>8400</v>
      </c>
      <c r="F59" s="13">
        <v>10100</v>
      </c>
      <c r="G59" s="13">
        <v>5400</v>
      </c>
      <c r="H59" s="13">
        <v>33000</v>
      </c>
      <c r="I59" s="13">
        <v>29500</v>
      </c>
      <c r="J59" s="13">
        <v>17200</v>
      </c>
      <c r="K59" s="13"/>
    </row>
    <row r="60" spans="3:11" x14ac:dyDescent="0.2">
      <c r="C60" s="11" t="s">
        <v>68</v>
      </c>
      <c r="D60" s="13">
        <v>53700</v>
      </c>
      <c r="E60" s="13">
        <v>38000</v>
      </c>
      <c r="F60" s="13">
        <v>46600</v>
      </c>
      <c r="G60" s="13">
        <v>48900</v>
      </c>
      <c r="H60" s="13">
        <v>73400</v>
      </c>
      <c r="I60" s="13">
        <v>67200</v>
      </c>
      <c r="J60" s="13">
        <v>87400</v>
      </c>
      <c r="K60" s="13"/>
    </row>
    <row r="61" spans="3:11" x14ac:dyDescent="0.2">
      <c r="C61" s="11" t="s">
        <v>69</v>
      </c>
      <c r="D61" s="13">
        <v>3300</v>
      </c>
      <c r="E61" s="13">
        <v>2600</v>
      </c>
      <c r="F61" s="13">
        <v>6200</v>
      </c>
      <c r="G61" s="13">
        <v>2200</v>
      </c>
      <c r="H61" s="13">
        <v>1900</v>
      </c>
      <c r="I61" s="13">
        <v>46900</v>
      </c>
      <c r="J61" s="13">
        <v>33800</v>
      </c>
      <c r="K61" s="13"/>
    </row>
    <row r="62" spans="3:11" x14ac:dyDescent="0.2">
      <c r="C62" s="11" t="s">
        <v>70</v>
      </c>
      <c r="D62" s="13">
        <v>40600</v>
      </c>
      <c r="E62" s="13">
        <v>34000</v>
      </c>
      <c r="F62" s="13">
        <v>31400</v>
      </c>
      <c r="G62" s="13">
        <v>28000</v>
      </c>
      <c r="H62" s="13">
        <v>28200</v>
      </c>
      <c r="I62" s="13">
        <v>24800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140800</v>
      </c>
      <c r="E66" s="13">
        <v>120100</v>
      </c>
      <c r="F66" s="13">
        <v>84100</v>
      </c>
      <c r="G66" s="13">
        <v>79100</v>
      </c>
      <c r="H66" s="13">
        <v>103500</v>
      </c>
      <c r="I66" s="13">
        <v>138900</v>
      </c>
      <c r="J66" s="13">
        <v>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>
        <v>-172100</v>
      </c>
      <c r="F72" s="13">
        <v>40800</v>
      </c>
      <c r="G72" s="13">
        <v>76500</v>
      </c>
      <c r="H72" s="13">
        <v>4200</v>
      </c>
      <c r="I72" s="13">
        <v>-245600</v>
      </c>
      <c r="J72" s="13">
        <v>-218400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491400</v>
      </c>
      <c r="E76" s="13">
        <v>474400</v>
      </c>
      <c r="F76" s="13">
        <v>684400</v>
      </c>
      <c r="G76" s="13">
        <v>715100</v>
      </c>
      <c r="H76" s="13">
        <v>663400</v>
      </c>
      <c r="I76" s="13">
        <v>411300</v>
      </c>
      <c r="J76" s="13">
        <v>434700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11200</v>
      </c>
      <c r="E81" s="13">
        <v>-212800</v>
      </c>
      <c r="F81" s="13">
        <v>-35700</v>
      </c>
      <c r="G81" s="13">
        <v>72200</v>
      </c>
      <c r="H81" s="13">
        <v>249800</v>
      </c>
      <c r="I81" s="13">
        <v>-27200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37400</v>
      </c>
      <c r="F83" s="13">
        <v>39100</v>
      </c>
      <c r="G83" s="13">
        <v>34700</v>
      </c>
      <c r="H83" s="13">
        <v>35600</v>
      </c>
      <c r="I83" s="13">
        <v>35800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72500</v>
      </c>
      <c r="F89" s="13">
        <v>43200</v>
      </c>
      <c r="G89" s="13">
        <v>88800</v>
      </c>
      <c r="H89" s="13">
        <v>79100</v>
      </c>
      <c r="I89" s="13">
        <v>31100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-38700</v>
      </c>
      <c r="F91" s="13">
        <v>-65100</v>
      </c>
      <c r="G91" s="13">
        <v>-68700</v>
      </c>
      <c r="H91" s="13">
        <v>-19800</v>
      </c>
      <c r="I91" s="13">
        <v>-16400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-29500</v>
      </c>
      <c r="F94" s="13">
        <v>-59600</v>
      </c>
      <c r="G94" s="13">
        <v>-79200</v>
      </c>
      <c r="H94" s="13">
        <v>-14800</v>
      </c>
      <c r="I94" s="13">
        <v>-15200</v>
      </c>
      <c r="J94" s="13">
        <v>-80600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-5700</v>
      </c>
      <c r="F100" s="13">
        <v>1900</v>
      </c>
      <c r="G100" s="13">
        <v>-27700</v>
      </c>
      <c r="H100" s="13">
        <v>-47300</v>
      </c>
      <c r="I100" s="13">
        <v>-17000</v>
      </c>
      <c r="J100" s="13">
        <v>18800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42200</v>
      </c>
      <c r="E102" s="13">
        <v>37200</v>
      </c>
      <c r="F102" s="13">
        <v>-14400</v>
      </c>
      <c r="G102" s="13">
        <v>-18100</v>
      </c>
      <c r="H102" s="13">
        <v>17000</v>
      </c>
      <c r="I102" s="13">
        <v>-1100</v>
      </c>
      <c r="J102" s="13">
        <v>-12500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23600</v>
      </c>
      <c r="E8" s="13">
        <v>1100</v>
      </c>
      <c r="F8" s="13">
        <v>1000</v>
      </c>
      <c r="G8" s="13">
        <v>11000</v>
      </c>
      <c r="H8" s="13">
        <v>13300</v>
      </c>
      <c r="I8" s="13">
        <v>12800</v>
      </c>
      <c r="J8" s="13">
        <v>15300</v>
      </c>
      <c r="K8" s="13"/>
    </row>
    <row r="9" spans="1:11" x14ac:dyDescent="0.2">
      <c r="C9" s="11" t="s">
        <v>22</v>
      </c>
      <c r="D9" s="13">
        <v>11300</v>
      </c>
      <c r="E9" s="13">
        <v>300</v>
      </c>
      <c r="F9" s="13">
        <v>300</v>
      </c>
      <c r="G9" s="13">
        <v>2800</v>
      </c>
      <c r="H9" s="13">
        <v>2700</v>
      </c>
      <c r="I9" s="13">
        <v>2600</v>
      </c>
      <c r="J9" s="13">
        <v>3200</v>
      </c>
      <c r="K9" s="13"/>
    </row>
    <row r="10" spans="1:11" x14ac:dyDescent="0.2">
      <c r="C10" s="11" t="s">
        <v>23</v>
      </c>
      <c r="D10" s="13">
        <v>12300</v>
      </c>
      <c r="E10" s="13">
        <v>800</v>
      </c>
      <c r="F10" s="13">
        <v>700</v>
      </c>
      <c r="G10" s="13">
        <v>8200</v>
      </c>
      <c r="H10" s="13">
        <v>10600</v>
      </c>
      <c r="I10" s="13">
        <v>10300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5900</v>
      </c>
      <c r="H12" s="13">
        <v>5400</v>
      </c>
      <c r="I12" s="13">
        <v>5000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-300</v>
      </c>
      <c r="J14" s="13">
        <v>7400</v>
      </c>
      <c r="K14" s="13"/>
    </row>
    <row r="15" spans="1:11" x14ac:dyDescent="0.2">
      <c r="C15" s="11" t="s">
        <v>28</v>
      </c>
      <c r="D15" s="13">
        <v>2500</v>
      </c>
      <c r="E15" s="13">
        <v>800</v>
      </c>
      <c r="F15" s="13">
        <v>800</v>
      </c>
      <c r="G15" s="13">
        <v>700</v>
      </c>
      <c r="H15" s="13">
        <v>400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6200</v>
      </c>
      <c r="F17" s="13">
        <v>4700</v>
      </c>
      <c r="G17" s="13">
        <v>14600</v>
      </c>
      <c r="H17" s="13">
        <v>12000</v>
      </c>
      <c r="I17" s="13">
        <v>11600</v>
      </c>
      <c r="J17" s="13">
        <v>17100</v>
      </c>
      <c r="K17" s="13"/>
    </row>
    <row r="18" spans="3:11" x14ac:dyDescent="0.2">
      <c r="C18" s="11" t="s">
        <v>30</v>
      </c>
      <c r="D18" s="13">
        <v>-4000</v>
      </c>
      <c r="E18" s="13">
        <v>-5100</v>
      </c>
      <c r="F18" s="13">
        <v>-3700</v>
      </c>
      <c r="G18" s="13">
        <v>-3700</v>
      </c>
      <c r="H18" s="13">
        <v>1300</v>
      </c>
      <c r="I18" s="13">
        <v>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-4200</v>
      </c>
      <c r="F21" s="13">
        <v>-2500</v>
      </c>
      <c r="G21" s="13">
        <v>-3000</v>
      </c>
      <c r="H21" s="13">
        <v>1200</v>
      </c>
      <c r="I21" s="13">
        <v>1700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-4400</v>
      </c>
      <c r="F23" s="13">
        <v>-2700</v>
      </c>
      <c r="G23" s="13">
        <v>-3600</v>
      </c>
      <c r="H23" s="13">
        <v>1300</v>
      </c>
      <c r="I23" s="13">
        <v>1400</v>
      </c>
      <c r="J23" s="13">
        <v>-9100</v>
      </c>
      <c r="K23" s="13"/>
    </row>
    <row r="24" spans="3:11" x14ac:dyDescent="0.2">
      <c r="C24" s="11" t="s">
        <v>36</v>
      </c>
      <c r="D24" s="13">
        <v>-2300</v>
      </c>
      <c r="E24" s="13">
        <v>-100</v>
      </c>
      <c r="F24" s="13">
        <v>0</v>
      </c>
      <c r="G24" s="13">
        <v>-200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-4300</v>
      </c>
      <c r="F26" s="13">
        <v>-2700</v>
      </c>
      <c r="G26" s="13">
        <v>-3400</v>
      </c>
      <c r="H26" s="13">
        <v>1300</v>
      </c>
      <c r="I26" s="13">
        <v>1400</v>
      </c>
      <c r="J26" s="13">
        <v>-8900</v>
      </c>
      <c r="K26" s="13"/>
    </row>
    <row r="27" spans="3:11" x14ac:dyDescent="0.2">
      <c r="C27" s="11" t="s">
        <v>38</v>
      </c>
      <c r="D27" s="13">
        <v>-2000</v>
      </c>
      <c r="E27" s="13">
        <v>-8400</v>
      </c>
      <c r="F27" s="13">
        <v>-1100</v>
      </c>
      <c r="G27" s="13">
        <v>-3400</v>
      </c>
      <c r="H27" s="13">
        <v>1300</v>
      </c>
      <c r="I27" s="13">
        <v>1400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>
        <v>1600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-8400</v>
      </c>
      <c r="F33" s="13">
        <v>-1100</v>
      </c>
      <c r="G33" s="13">
        <v>-3400</v>
      </c>
      <c r="H33" s="13">
        <v>1300</v>
      </c>
      <c r="I33" s="13">
        <v>1400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-8400</v>
      </c>
      <c r="F35" s="13">
        <v>-1100</v>
      </c>
      <c r="G35" s="13">
        <v>-3400</v>
      </c>
      <c r="H35" s="13">
        <v>1300</v>
      </c>
      <c r="I35" s="13">
        <v>1400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10600</v>
      </c>
      <c r="F41" s="13">
        <v>13600</v>
      </c>
      <c r="G41" s="13">
        <v>14700</v>
      </c>
      <c r="H41" s="13">
        <v>21600</v>
      </c>
      <c r="I41" s="13">
        <v>5600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11200</v>
      </c>
      <c r="F46" s="13">
        <v>14800</v>
      </c>
      <c r="G46" s="13">
        <v>15400</v>
      </c>
      <c r="H46" s="13">
        <v>22000</v>
      </c>
      <c r="I46" s="13">
        <v>5900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1300</v>
      </c>
      <c r="K48" s="13"/>
    </row>
    <row r="49" spans="3:11" x14ac:dyDescent="0.2">
      <c r="C49" s="11" t="s">
        <v>57</v>
      </c>
      <c r="D49" s="13">
        <v>12300</v>
      </c>
      <c r="E49" s="13">
        <v>1900</v>
      </c>
      <c r="F49" s="13">
        <v>2700</v>
      </c>
      <c r="G49" s="13">
        <v>9900</v>
      </c>
      <c r="H49" s="13">
        <v>6500</v>
      </c>
      <c r="I49" s="13">
        <v>7100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2700</v>
      </c>
      <c r="F52" s="13">
        <v>6300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15900</v>
      </c>
      <c r="F54" s="13">
        <v>23900</v>
      </c>
      <c r="G54" s="13">
        <v>25400</v>
      </c>
      <c r="H54" s="13">
        <v>28900</v>
      </c>
      <c r="I54" s="13">
        <v>13600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100</v>
      </c>
      <c r="G57" s="13">
        <v>1000</v>
      </c>
      <c r="H57" s="13">
        <v>1300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2600</v>
      </c>
      <c r="F59" s="13">
        <v>2900</v>
      </c>
      <c r="G59" s="13">
        <v>2300</v>
      </c>
      <c r="H59" s="13">
        <v>1900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7300</v>
      </c>
      <c r="E60" s="13">
        <v>3500</v>
      </c>
      <c r="F60" s="13">
        <v>3100</v>
      </c>
      <c r="G60" s="13">
        <v>3700</v>
      </c>
      <c r="H60" s="13">
        <v>3700</v>
      </c>
      <c r="I60" s="13">
        <v>3600</v>
      </c>
      <c r="J60" s="13">
        <v>3500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4000</v>
      </c>
      <c r="F66" s="13">
        <v>3800</v>
      </c>
      <c r="G66" s="13">
        <v>4500</v>
      </c>
      <c r="H66" s="13">
        <v>3800</v>
      </c>
      <c r="I66" s="13">
        <v>3800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-23300</v>
      </c>
      <c r="F72" s="13">
        <v>-14900</v>
      </c>
      <c r="G72" s="13">
        <v>-13800</v>
      </c>
      <c r="H72" s="13">
        <v>-10400</v>
      </c>
      <c r="I72" s="13">
        <v>-11700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11900</v>
      </c>
      <c r="F76" s="13">
        <v>20100</v>
      </c>
      <c r="G76" s="13">
        <v>21000</v>
      </c>
      <c r="H76" s="13">
        <v>25100</v>
      </c>
      <c r="I76" s="13">
        <v>9800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-2000</v>
      </c>
      <c r="E81" s="13">
        <v>-8400</v>
      </c>
      <c r="F81" s="13">
        <v>-1100</v>
      </c>
      <c r="G81" s="13">
        <v>-3400</v>
      </c>
      <c r="H81" s="13">
        <v>1300</v>
      </c>
      <c r="I81" s="13">
        <v>1400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-3000</v>
      </c>
      <c r="F89" s="13">
        <v>-1100</v>
      </c>
      <c r="G89" s="13">
        <v>-3000</v>
      </c>
      <c r="H89" s="13">
        <v>1300</v>
      </c>
      <c r="I89" s="13">
        <v>1400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 t="s">
        <v>92</v>
      </c>
      <c r="F94" s="13">
        <v>-100</v>
      </c>
      <c r="G94" s="13">
        <v>-2900</v>
      </c>
      <c r="H94" s="13">
        <v>900</v>
      </c>
      <c r="I94" s="13">
        <v>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-1000</v>
      </c>
      <c r="H100" s="13">
        <v>13900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-3000</v>
      </c>
      <c r="F102" s="13">
        <v>-1200</v>
      </c>
      <c r="G102" s="13">
        <v>-6900</v>
      </c>
      <c r="H102" s="13">
        <v>16100</v>
      </c>
      <c r="I102" s="13">
        <v>2200</v>
      </c>
      <c r="J102" s="13">
        <v>-3100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109200</v>
      </c>
      <c r="E8" s="13">
        <v>6600</v>
      </c>
      <c r="F8" s="13">
        <v>2200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107200</v>
      </c>
      <c r="F9" s="13">
        <v>92700</v>
      </c>
      <c r="G9" s="13">
        <v>97200</v>
      </c>
      <c r="H9" s="13">
        <v>75600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-100700</v>
      </c>
      <c r="F10" s="13">
        <v>-90500</v>
      </c>
      <c r="G10" s="13">
        <v>-92000</v>
      </c>
      <c r="H10" s="13">
        <v>-75600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107200</v>
      </c>
      <c r="F12" s="13">
        <v>97700</v>
      </c>
      <c r="G12" s="13">
        <v>107200</v>
      </c>
      <c r="H12" s="13">
        <v>75600</v>
      </c>
      <c r="I12" s="13">
        <v>39700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3000</v>
      </c>
      <c r="F14" s="13">
        <v>21400</v>
      </c>
      <c r="G14" s="13">
        <v>10000</v>
      </c>
      <c r="H14" s="13" t="s">
        <v>92</v>
      </c>
      <c r="I14" s="13">
        <v>4700</v>
      </c>
      <c r="J14" s="13">
        <v>225900</v>
      </c>
      <c r="K14" s="13"/>
    </row>
    <row r="15" spans="1:11" x14ac:dyDescent="0.2">
      <c r="C15" s="11" t="s">
        <v>28</v>
      </c>
      <c r="D15" s="13">
        <v>13100</v>
      </c>
      <c r="E15" s="13">
        <v>13300</v>
      </c>
      <c r="F15" s="13">
        <v>13000</v>
      </c>
      <c r="G15" s="13">
        <v>8400</v>
      </c>
      <c r="H15" s="13">
        <v>3700</v>
      </c>
      <c r="I15" s="13">
        <v>1400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141800</v>
      </c>
      <c r="F17" s="13">
        <v>127400</v>
      </c>
      <c r="G17" s="13">
        <v>129000</v>
      </c>
      <c r="H17" s="13">
        <v>94900</v>
      </c>
      <c r="I17" s="13">
        <v>49200</v>
      </c>
      <c r="J17" s="13">
        <v>20000</v>
      </c>
      <c r="K17" s="13"/>
    </row>
    <row r="18" spans="3:11" x14ac:dyDescent="0.2">
      <c r="C18" s="11" t="s">
        <v>30</v>
      </c>
      <c r="D18" s="13">
        <v>-15000</v>
      </c>
      <c r="E18" s="13">
        <v>-135200</v>
      </c>
      <c r="F18" s="13">
        <v>-125200</v>
      </c>
      <c r="G18" s="13">
        <v>-123800</v>
      </c>
      <c r="H18" s="13">
        <v>-94900</v>
      </c>
      <c r="I18" s="13">
        <v>-49200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-121500</v>
      </c>
      <c r="F21" s="13">
        <v>-112500</v>
      </c>
      <c r="G21" s="13">
        <v>-115400</v>
      </c>
      <c r="H21" s="13">
        <v>-91100</v>
      </c>
      <c r="I21" s="13">
        <v>-47800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1400</v>
      </c>
      <c r="H22" s="13">
        <v>1300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-124800</v>
      </c>
      <c r="F23" s="13">
        <v>-134800</v>
      </c>
      <c r="G23" s="13">
        <v>-130800</v>
      </c>
      <c r="H23" s="13">
        <v>-95800</v>
      </c>
      <c r="I23" s="13">
        <v>-53600</v>
      </c>
      <c r="J23" s="13">
        <v>-244800</v>
      </c>
      <c r="K23" s="13"/>
    </row>
    <row r="24" spans="3:11" x14ac:dyDescent="0.2">
      <c r="C24" s="11" t="s">
        <v>36</v>
      </c>
      <c r="D24" s="13">
        <v>-100</v>
      </c>
      <c r="E24" s="13">
        <v>1800</v>
      </c>
      <c r="F24" s="13">
        <v>1900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-126600</v>
      </c>
      <c r="F26" s="13">
        <v>-136700</v>
      </c>
      <c r="G26" s="13">
        <v>-130900</v>
      </c>
      <c r="H26" s="13">
        <v>-95800</v>
      </c>
      <c r="I26" s="13">
        <v>-53600</v>
      </c>
      <c r="J26" s="13">
        <v>-244800</v>
      </c>
      <c r="K26" s="13"/>
    </row>
    <row r="27" spans="3:11" x14ac:dyDescent="0.2">
      <c r="C27" s="11" t="s">
        <v>38</v>
      </c>
      <c r="D27" s="13">
        <v>-9600</v>
      </c>
      <c r="E27" s="13">
        <v>-126600</v>
      </c>
      <c r="F27" s="13">
        <v>-136700</v>
      </c>
      <c r="G27" s="13">
        <v>-130900</v>
      </c>
      <c r="H27" s="13">
        <v>-95800</v>
      </c>
      <c r="I27" s="13">
        <v>-53600</v>
      </c>
      <c r="J27" s="13">
        <v>-244800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-126600</v>
      </c>
      <c r="F33" s="13">
        <v>-136700</v>
      </c>
      <c r="G33" s="13">
        <v>-130900</v>
      </c>
      <c r="H33" s="13">
        <v>-95800</v>
      </c>
      <c r="I33" s="13">
        <v>-53600</v>
      </c>
      <c r="J33" s="13">
        <v>-244800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-126600</v>
      </c>
      <c r="F35" s="13">
        <v>-136700</v>
      </c>
      <c r="G35" s="13">
        <v>-130900</v>
      </c>
      <c r="H35" s="13">
        <v>-95800</v>
      </c>
      <c r="I35" s="13">
        <v>-53600</v>
      </c>
      <c r="J35" s="13">
        <v>-244800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58400</v>
      </c>
      <c r="F41" s="13">
        <v>47300</v>
      </c>
      <c r="G41" s="13">
        <v>84300</v>
      </c>
      <c r="H41" s="13">
        <v>56400</v>
      </c>
      <c r="I41" s="13">
        <v>27200</v>
      </c>
      <c r="J41" s="13">
        <v>44100</v>
      </c>
      <c r="K41" s="13"/>
    </row>
    <row r="42" spans="2:11" x14ac:dyDescent="0.2">
      <c r="C42" s="11" t="s">
        <v>50</v>
      </c>
      <c r="D42" s="13">
        <v>55300</v>
      </c>
      <c r="E42" s="13">
        <v>130900</v>
      </c>
      <c r="F42" s="13">
        <v>125400</v>
      </c>
      <c r="G42" s="13">
        <v>231200</v>
      </c>
      <c r="H42" s="13">
        <v>166400</v>
      </c>
      <c r="I42" s="13">
        <v>48500</v>
      </c>
      <c r="J42" s="13">
        <v>37500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2200</v>
      </c>
      <c r="G43" s="13">
        <v>800</v>
      </c>
      <c r="H43" s="13">
        <v>300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1300</v>
      </c>
      <c r="G45" s="13">
        <v>2000</v>
      </c>
      <c r="H45" s="13">
        <v>3400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120800</v>
      </c>
      <c r="E46" s="13">
        <v>194100</v>
      </c>
      <c r="F46" s="13">
        <v>177000</v>
      </c>
      <c r="G46" s="13">
        <v>319700</v>
      </c>
      <c r="H46" s="13">
        <v>228200</v>
      </c>
      <c r="I46" s="13">
        <v>78800</v>
      </c>
      <c r="J46" s="13">
        <v>84100</v>
      </c>
      <c r="K46" s="13"/>
    </row>
    <row r="47" spans="2:11" x14ac:dyDescent="0.2">
      <c r="C47" s="11" t="s">
        <v>55</v>
      </c>
      <c r="D47" s="13" t="s">
        <v>92</v>
      </c>
      <c r="E47" s="13">
        <v>30800</v>
      </c>
      <c r="F47" s="13">
        <v>89100</v>
      </c>
      <c r="G47" s="13">
        <v>51900</v>
      </c>
      <c r="H47" s="13">
        <v>135900</v>
      </c>
      <c r="I47" s="13">
        <v>1100</v>
      </c>
      <c r="J47" s="13">
        <v>4100</v>
      </c>
      <c r="K47" s="13"/>
    </row>
    <row r="48" spans="2:11" x14ac:dyDescent="0.2">
      <c r="C48" s="11" t="s">
        <v>56</v>
      </c>
      <c r="D48" s="13">
        <v>66200</v>
      </c>
      <c r="E48" s="13">
        <v>90800</v>
      </c>
      <c r="F48" s="13">
        <v>92100</v>
      </c>
      <c r="G48" s="13">
        <v>111700</v>
      </c>
      <c r="H48" s="13">
        <v>69800</v>
      </c>
      <c r="I48" s="13">
        <v>24800</v>
      </c>
      <c r="J48" s="13">
        <v>2500</v>
      </c>
      <c r="K48" s="13"/>
    </row>
    <row r="49" spans="3:11" x14ac:dyDescent="0.2">
      <c r="C49" s="11" t="s">
        <v>57</v>
      </c>
      <c r="D49" s="13">
        <v>34200</v>
      </c>
      <c r="E49" s="13">
        <v>34200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3300</v>
      </c>
      <c r="F52" s="13">
        <v>2500</v>
      </c>
      <c r="G52" s="13">
        <v>3200</v>
      </c>
      <c r="H52" s="13">
        <v>3500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223700</v>
      </c>
      <c r="E54" s="13">
        <v>353200</v>
      </c>
      <c r="F54" s="13">
        <v>360700</v>
      </c>
      <c r="G54" s="13">
        <v>486500</v>
      </c>
      <c r="H54" s="13">
        <v>437400</v>
      </c>
      <c r="I54" s="13">
        <v>106800</v>
      </c>
      <c r="J54" s="13">
        <v>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3100</v>
      </c>
      <c r="F57" s="13">
        <v>2700</v>
      </c>
      <c r="G57" s="13">
        <v>5500</v>
      </c>
      <c r="H57" s="13">
        <v>7600</v>
      </c>
      <c r="I57" s="13">
        <v>8100</v>
      </c>
      <c r="J57" s="13">
        <v>1500</v>
      </c>
      <c r="K57" s="13"/>
    </row>
    <row r="58" spans="3:11" x14ac:dyDescent="0.2">
      <c r="C58" s="11" t="s">
        <v>66</v>
      </c>
      <c r="D58" s="13">
        <v>3300</v>
      </c>
      <c r="E58" s="13">
        <v>4900</v>
      </c>
      <c r="F58" s="13">
        <v>1500</v>
      </c>
      <c r="G58" s="13">
        <v>7000</v>
      </c>
      <c r="H58" s="13">
        <v>1700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109200</v>
      </c>
      <c r="F59" s="13">
        <v>5000</v>
      </c>
      <c r="G59" s="13">
        <v>8000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129800</v>
      </c>
      <c r="F60" s="13">
        <v>17800</v>
      </c>
      <c r="G60" s="13">
        <v>29800</v>
      </c>
      <c r="H60" s="13">
        <v>15700</v>
      </c>
      <c r="I60" s="13">
        <v>12100</v>
      </c>
      <c r="J60" s="13">
        <v>3000</v>
      </c>
      <c r="K60" s="13"/>
    </row>
    <row r="61" spans="3:11" x14ac:dyDescent="0.2">
      <c r="C61" s="11" t="s">
        <v>69</v>
      </c>
      <c r="D61" s="13">
        <v>40200</v>
      </c>
      <c r="E61" s="13">
        <v>49000</v>
      </c>
      <c r="F61" s="13">
        <v>46700</v>
      </c>
      <c r="G61" s="13">
        <v>42400</v>
      </c>
      <c r="H61" s="13">
        <v>23500</v>
      </c>
      <c r="I61" s="13">
        <v>21300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8700</v>
      </c>
      <c r="F62" s="13">
        <v>100</v>
      </c>
      <c r="G62" s="13">
        <v>700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191900</v>
      </c>
      <c r="F66" s="13">
        <v>175900</v>
      </c>
      <c r="G66" s="13">
        <v>183800</v>
      </c>
      <c r="H66" s="13">
        <v>41100</v>
      </c>
      <c r="I66" s="13">
        <v>33400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179800</v>
      </c>
      <c r="J70" s="13">
        <v>179800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-791900</v>
      </c>
      <c r="E72" s="13">
        <v>-782300</v>
      </c>
      <c r="F72" s="13">
        <v>-655800</v>
      </c>
      <c r="G72" s="13">
        <v>-519100</v>
      </c>
      <c r="H72" s="13">
        <v>-388200</v>
      </c>
      <c r="I72" s="13">
        <v>-292300</v>
      </c>
      <c r="J72" s="13">
        <v>-238800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161400</v>
      </c>
      <c r="F76" s="13">
        <v>184800</v>
      </c>
      <c r="G76" s="13">
        <v>302700</v>
      </c>
      <c r="H76" s="13">
        <v>396200</v>
      </c>
      <c r="I76" s="13">
        <v>-106400</v>
      </c>
      <c r="J76" s="13">
        <v>-91900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-9600</v>
      </c>
      <c r="E81" s="13">
        <v>-126600</v>
      </c>
      <c r="F81" s="13">
        <v>-136700</v>
      </c>
      <c r="G81" s="13">
        <v>-130900</v>
      </c>
      <c r="H81" s="13">
        <v>-95800</v>
      </c>
      <c r="I81" s="13">
        <v>-53600</v>
      </c>
      <c r="J81" s="13">
        <v>-244800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13000</v>
      </c>
      <c r="G83" s="13">
        <v>8400</v>
      </c>
      <c r="H83" s="13">
        <v>3700</v>
      </c>
      <c r="I83" s="13">
        <v>1400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-103900</v>
      </c>
      <c r="E89" s="13">
        <v>-110100</v>
      </c>
      <c r="F89" s="13">
        <v>-88300</v>
      </c>
      <c r="G89" s="13">
        <v>14100</v>
      </c>
      <c r="H89" s="13">
        <v>-89000</v>
      </c>
      <c r="I89" s="13">
        <v>-41300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-13700</v>
      </c>
      <c r="G91" s="13">
        <v>-30600</v>
      </c>
      <c r="H91" s="13">
        <v>-45000</v>
      </c>
      <c r="I91" s="13">
        <v>-9800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107500</v>
      </c>
      <c r="E94" s="13">
        <v>47500</v>
      </c>
      <c r="F94" s="13">
        <v>61100</v>
      </c>
      <c r="G94" s="13">
        <v>-13100</v>
      </c>
      <c r="H94" s="13">
        <v>-298300</v>
      </c>
      <c r="I94" s="13">
        <v>-22800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74600</v>
      </c>
      <c r="F100" s="13">
        <v>-9700</v>
      </c>
      <c r="G100" s="13">
        <v>27200</v>
      </c>
      <c r="H100" s="13">
        <v>417800</v>
      </c>
      <c r="I100" s="13">
        <v>47700</v>
      </c>
      <c r="J100" s="13">
        <v>74800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11900</v>
      </c>
      <c r="F102" s="13">
        <v>-36900</v>
      </c>
      <c r="G102" s="13">
        <v>28100</v>
      </c>
      <c r="H102" s="13">
        <v>30400</v>
      </c>
      <c r="I102" s="13">
        <v>-16300</v>
      </c>
      <c r="J102" s="13">
        <v>38800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4613400</v>
      </c>
      <c r="E8" s="13">
        <v>3700700</v>
      </c>
      <c r="F8" s="13">
        <v>3654700</v>
      </c>
      <c r="G8" s="13">
        <v>3373300</v>
      </c>
      <c r="H8" s="13">
        <v>3125900</v>
      </c>
      <c r="I8" s="13">
        <v>3285900</v>
      </c>
      <c r="J8" s="13">
        <v>3021900</v>
      </c>
      <c r="K8" s="13"/>
    </row>
    <row r="9" spans="1:11" x14ac:dyDescent="0.2">
      <c r="C9" s="11" t="s">
        <v>22</v>
      </c>
      <c r="D9" s="13">
        <v>881600</v>
      </c>
      <c r="E9" s="13">
        <v>729300</v>
      </c>
      <c r="F9" s="13">
        <v>631400</v>
      </c>
      <c r="G9" s="13">
        <v>564000</v>
      </c>
      <c r="H9" s="13">
        <v>498800</v>
      </c>
      <c r="I9" s="13">
        <v>600100</v>
      </c>
      <c r="J9" s="13">
        <v>547600</v>
      </c>
      <c r="K9" s="13"/>
    </row>
    <row r="10" spans="1:11" x14ac:dyDescent="0.2">
      <c r="C10" s="11" t="s">
        <v>23</v>
      </c>
      <c r="D10" s="13">
        <v>3731700</v>
      </c>
      <c r="E10" s="13">
        <v>2971400</v>
      </c>
      <c r="F10" s="13">
        <v>3023300</v>
      </c>
      <c r="G10" s="13">
        <v>2809300</v>
      </c>
      <c r="H10" s="13">
        <v>2627100</v>
      </c>
      <c r="I10" s="13">
        <v>2685700</v>
      </c>
      <c r="J10" s="13">
        <v>2474200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885300</v>
      </c>
      <c r="E12" s="13">
        <v>710800</v>
      </c>
      <c r="F12" s="13">
        <v>684500</v>
      </c>
      <c r="G12" s="13">
        <v>475900</v>
      </c>
      <c r="H12" s="13">
        <v>482700</v>
      </c>
      <c r="I12" s="13">
        <v>496100</v>
      </c>
      <c r="J12" s="13">
        <v>436300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482900</v>
      </c>
      <c r="E14" s="13">
        <v>362500</v>
      </c>
      <c r="F14" s="13">
        <v>-39400</v>
      </c>
      <c r="G14" s="13">
        <v>225100</v>
      </c>
      <c r="H14" s="13">
        <v>66300</v>
      </c>
      <c r="I14" s="13">
        <v>277700</v>
      </c>
      <c r="J14" s="13">
        <v>828100</v>
      </c>
      <c r="K14" s="13"/>
    </row>
    <row r="15" spans="1:11" x14ac:dyDescent="0.2">
      <c r="C15" s="11" t="s">
        <v>28</v>
      </c>
      <c r="D15" s="13">
        <v>367700</v>
      </c>
      <c r="E15" s="13">
        <v>364200</v>
      </c>
      <c r="F15" s="13">
        <v>311700</v>
      </c>
      <c r="G15" s="13">
        <v>200100</v>
      </c>
      <c r="H15" s="13">
        <v>196700</v>
      </c>
      <c r="I15" s="13">
        <v>208700</v>
      </c>
      <c r="J15" s="13">
        <v>181500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3407700</v>
      </c>
      <c r="E17" s="13">
        <v>2831300</v>
      </c>
      <c r="F17" s="13">
        <v>2801400</v>
      </c>
      <c r="G17" s="13">
        <v>2364800</v>
      </c>
      <c r="H17" s="13">
        <v>2118000</v>
      </c>
      <c r="I17" s="13">
        <v>2357400</v>
      </c>
      <c r="J17" s="13">
        <v>2234300</v>
      </c>
      <c r="K17" s="13"/>
    </row>
    <row r="18" spans="3:11" x14ac:dyDescent="0.2">
      <c r="C18" s="11" t="s">
        <v>30</v>
      </c>
      <c r="D18" s="13">
        <v>1205700</v>
      </c>
      <c r="E18" s="13">
        <v>869300</v>
      </c>
      <c r="F18" s="13">
        <v>853300</v>
      </c>
      <c r="G18" s="13">
        <v>1008500</v>
      </c>
      <c r="H18" s="13">
        <v>1007800</v>
      </c>
      <c r="I18" s="13">
        <v>928400</v>
      </c>
      <c r="J18" s="13">
        <v>787600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50500</v>
      </c>
      <c r="F20" s="13">
        <v>35500</v>
      </c>
      <c r="G20" s="13">
        <v>10900</v>
      </c>
      <c r="H20" s="13">
        <v>18900</v>
      </c>
      <c r="I20" s="13">
        <v>-29200</v>
      </c>
      <c r="J20" s="13">
        <v>-32900</v>
      </c>
      <c r="K20" s="13"/>
    </row>
    <row r="21" spans="3:11" x14ac:dyDescent="0.2">
      <c r="C21" s="11" t="s">
        <v>33</v>
      </c>
      <c r="D21" s="13">
        <v>1538900</v>
      </c>
      <c r="E21" s="13">
        <v>1183000</v>
      </c>
      <c r="F21" s="13">
        <v>1129500</v>
      </c>
      <c r="G21" s="13">
        <v>1197700</v>
      </c>
      <c r="H21" s="13">
        <v>1185700</v>
      </c>
      <c r="I21" s="13">
        <v>1166400</v>
      </c>
      <c r="J21" s="13">
        <v>1001900</v>
      </c>
      <c r="K21" s="13"/>
    </row>
    <row r="22" spans="3:11" x14ac:dyDescent="0.2">
      <c r="C22" s="11" t="s">
        <v>34</v>
      </c>
      <c r="D22" s="13">
        <v>42400</v>
      </c>
      <c r="E22" s="13">
        <v>23900</v>
      </c>
      <c r="F22" s="13">
        <v>29000</v>
      </c>
      <c r="G22" s="13">
        <v>25400</v>
      </c>
      <c r="H22" s="13">
        <v>27000</v>
      </c>
      <c r="I22" s="13">
        <v>33100</v>
      </c>
      <c r="J22" s="13">
        <v>33700</v>
      </c>
      <c r="K22" s="13"/>
    </row>
    <row r="23" spans="3:11" x14ac:dyDescent="0.2">
      <c r="C23" s="11" t="s">
        <v>35</v>
      </c>
      <c r="D23" s="13">
        <v>678800</v>
      </c>
      <c r="E23" s="13">
        <v>447500</v>
      </c>
      <c r="F23" s="13">
        <v>835700</v>
      </c>
      <c r="G23" s="13">
        <v>752800</v>
      </c>
      <c r="H23" s="13">
        <v>897900</v>
      </c>
      <c r="I23" s="13">
        <v>649700</v>
      </c>
      <c r="J23" s="13">
        <v>-39100</v>
      </c>
      <c r="K23" s="13"/>
    </row>
    <row r="24" spans="3:11" x14ac:dyDescent="0.2">
      <c r="C24" s="11" t="s">
        <v>36</v>
      </c>
      <c r="D24" s="13">
        <v>156900</v>
      </c>
      <c r="E24" s="13">
        <v>77500</v>
      </c>
      <c r="F24" s="13">
        <v>150500</v>
      </c>
      <c r="G24" s="13">
        <v>120000</v>
      </c>
      <c r="H24" s="13">
        <v>180000</v>
      </c>
      <c r="I24" s="13">
        <v>-21800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521900</v>
      </c>
      <c r="E26" s="13">
        <v>369900</v>
      </c>
      <c r="F26" s="13">
        <v>685200</v>
      </c>
      <c r="G26" s="13">
        <v>632800</v>
      </c>
      <c r="H26" s="13">
        <v>717800</v>
      </c>
      <c r="I26" s="13">
        <v>671400</v>
      </c>
      <c r="J26" s="13">
        <v>-61000</v>
      </c>
      <c r="K26" s="13"/>
    </row>
    <row r="27" spans="3:11" x14ac:dyDescent="0.2">
      <c r="C27" s="11" t="s">
        <v>38</v>
      </c>
      <c r="D27" s="13">
        <v>520700</v>
      </c>
      <c r="E27" s="13">
        <v>358100</v>
      </c>
      <c r="F27" s="13">
        <v>712300</v>
      </c>
      <c r="G27" s="13">
        <v>693200</v>
      </c>
      <c r="H27" s="13">
        <v>735400</v>
      </c>
      <c r="I27" s="13">
        <v>670300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-10400</v>
      </c>
      <c r="F29" s="13">
        <v>30200</v>
      </c>
      <c r="G29" s="13">
        <v>59200</v>
      </c>
      <c r="H29" s="13">
        <v>17600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-34500</v>
      </c>
      <c r="E32" s="13">
        <v>-50500</v>
      </c>
      <c r="F32" s="13">
        <v>-35500</v>
      </c>
      <c r="G32" s="13">
        <v>-10900</v>
      </c>
      <c r="H32" s="13">
        <v>-18900</v>
      </c>
      <c r="I32" s="13">
        <v>29200</v>
      </c>
      <c r="J32" s="13">
        <v>32900</v>
      </c>
      <c r="K32" s="13"/>
    </row>
    <row r="33" spans="2:11" x14ac:dyDescent="0.2">
      <c r="C33" s="11" t="s">
        <v>44</v>
      </c>
      <c r="D33" s="13">
        <v>520700</v>
      </c>
      <c r="E33" s="13">
        <v>358100</v>
      </c>
      <c r="F33" s="13">
        <v>712300</v>
      </c>
      <c r="G33" s="13">
        <v>693200</v>
      </c>
      <c r="H33" s="13">
        <v>735400</v>
      </c>
      <c r="I33" s="13">
        <v>670300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520700</v>
      </c>
      <c r="E35" s="13">
        <v>358100</v>
      </c>
      <c r="F35" s="13">
        <v>712300</v>
      </c>
      <c r="G35" s="13">
        <v>693200</v>
      </c>
      <c r="H35" s="13">
        <v>735400</v>
      </c>
      <c r="I35" s="13">
        <v>670300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1791100</v>
      </c>
      <c r="E41" s="13">
        <v>702000</v>
      </c>
      <c r="F41" s="13">
        <v>584100</v>
      </c>
      <c r="G41" s="13">
        <v>1249700</v>
      </c>
      <c r="H41" s="13">
        <v>926500</v>
      </c>
      <c r="I41" s="13">
        <v>785900</v>
      </c>
      <c r="J41" s="13">
        <v>396500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0</v>
      </c>
      <c r="G42" s="13">
        <v>0</v>
      </c>
      <c r="H42" s="13">
        <v>0</v>
      </c>
      <c r="I42" s="13">
        <v>32800</v>
      </c>
      <c r="J42" s="13">
        <v>0</v>
      </c>
      <c r="K42" s="13"/>
    </row>
    <row r="43" spans="2:11" x14ac:dyDescent="0.2">
      <c r="C43" s="11" t="s">
        <v>51</v>
      </c>
      <c r="D43" s="13">
        <v>1061200</v>
      </c>
      <c r="E43" s="13">
        <v>867900</v>
      </c>
      <c r="F43" s="13">
        <v>896200</v>
      </c>
      <c r="G43" s="13">
        <v>794100</v>
      </c>
      <c r="H43" s="13">
        <v>869400</v>
      </c>
      <c r="I43" s="13">
        <v>737400</v>
      </c>
      <c r="J43" s="13">
        <v>783300</v>
      </c>
      <c r="K43" s="13"/>
    </row>
    <row r="44" spans="2:11" x14ac:dyDescent="0.2">
      <c r="C44" s="11" t="s">
        <v>52</v>
      </c>
      <c r="D44" s="13">
        <v>282800</v>
      </c>
      <c r="E44" s="13">
        <v>295600</v>
      </c>
      <c r="F44" s="13">
        <v>320000</v>
      </c>
      <c r="G44" s="13">
        <v>303600</v>
      </c>
      <c r="H44" s="13">
        <v>249500</v>
      </c>
      <c r="I44" s="13">
        <v>261700</v>
      </c>
      <c r="J44" s="13">
        <v>240200</v>
      </c>
      <c r="K44" s="13"/>
    </row>
    <row r="45" spans="2:11" x14ac:dyDescent="0.2">
      <c r="C45" s="11" t="s">
        <v>53</v>
      </c>
      <c r="D45" s="13">
        <v>73500</v>
      </c>
      <c r="E45" s="13">
        <v>103900</v>
      </c>
      <c r="F45" s="13">
        <v>180900</v>
      </c>
      <c r="G45" s="13">
        <v>132200</v>
      </c>
      <c r="H45" s="13">
        <v>99200</v>
      </c>
      <c r="I45" s="13">
        <v>69200</v>
      </c>
      <c r="J45" s="13">
        <v>55500</v>
      </c>
      <c r="K45" s="13"/>
    </row>
    <row r="46" spans="2:11" x14ac:dyDescent="0.2">
      <c r="C46" s="11" t="s">
        <v>54</v>
      </c>
      <c r="D46" s="13">
        <v>3315800</v>
      </c>
      <c r="E46" s="13">
        <v>2092600</v>
      </c>
      <c r="F46" s="13">
        <v>2098400</v>
      </c>
      <c r="G46" s="13">
        <v>2562400</v>
      </c>
      <c r="H46" s="13">
        <v>2222000</v>
      </c>
      <c r="I46" s="13">
        <v>1931300</v>
      </c>
      <c r="J46" s="13">
        <v>1511100</v>
      </c>
      <c r="K46" s="13"/>
    </row>
    <row r="47" spans="2:11" x14ac:dyDescent="0.2">
      <c r="C47" s="11" t="s">
        <v>55</v>
      </c>
      <c r="D47" s="13">
        <v>201100</v>
      </c>
      <c r="E47" s="13">
        <v>181600</v>
      </c>
      <c r="F47" s="13">
        <v>145600</v>
      </c>
      <c r="G47" s="13">
        <v>145700</v>
      </c>
      <c r="H47" s="13">
        <v>151500</v>
      </c>
      <c r="I47" s="13">
        <v>126700</v>
      </c>
      <c r="J47" s="13">
        <v>93900</v>
      </c>
      <c r="K47" s="13"/>
    </row>
    <row r="48" spans="2:11" x14ac:dyDescent="0.2">
      <c r="C48" s="11" t="s">
        <v>56</v>
      </c>
      <c r="D48" s="13">
        <v>784300</v>
      </c>
      <c r="E48" s="13">
        <v>687600</v>
      </c>
      <c r="F48" s="13">
        <v>635100</v>
      </c>
      <c r="G48" s="13">
        <v>621400</v>
      </c>
      <c r="H48" s="13">
        <v>736400</v>
      </c>
      <c r="I48" s="13">
        <v>790900</v>
      </c>
      <c r="J48" s="13">
        <v>762300</v>
      </c>
      <c r="K48" s="13"/>
    </row>
    <row r="49" spans="3:11" x14ac:dyDescent="0.2">
      <c r="C49" s="11" t="s">
        <v>57</v>
      </c>
      <c r="D49" s="13">
        <v>3430800</v>
      </c>
      <c r="E49" s="13">
        <v>3331400</v>
      </c>
      <c r="F49" s="13">
        <v>3694800</v>
      </c>
      <c r="G49" s="13">
        <v>2314100</v>
      </c>
      <c r="H49" s="13">
        <v>2266800</v>
      </c>
      <c r="I49" s="13">
        <v>2096500</v>
      </c>
      <c r="J49" s="13">
        <v>2262100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31600</v>
      </c>
      <c r="F52" s="13">
        <v>56000</v>
      </c>
      <c r="G52" s="13">
        <v>6600</v>
      </c>
      <c r="H52" s="13">
        <v>4700</v>
      </c>
      <c r="I52" s="13">
        <v>32900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8145800</v>
      </c>
      <c r="E54" s="13">
        <v>6666300</v>
      </c>
      <c r="F54" s="13">
        <v>6988900</v>
      </c>
      <c r="G54" s="13">
        <v>6000400</v>
      </c>
      <c r="H54" s="13">
        <v>5675500</v>
      </c>
      <c r="I54" s="13">
        <v>5275800</v>
      </c>
      <c r="J54" s="13">
        <v>4833200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1002900</v>
      </c>
      <c r="E57" s="13">
        <v>885000</v>
      </c>
      <c r="F57" s="13">
        <v>852700</v>
      </c>
      <c r="G57" s="13">
        <v>691600</v>
      </c>
      <c r="H57" s="13">
        <v>676300</v>
      </c>
      <c r="I57" s="13">
        <v>605700</v>
      </c>
      <c r="J57" s="13">
        <v>570600</v>
      </c>
      <c r="K57" s="13"/>
    </row>
    <row r="58" spans="3:11" x14ac:dyDescent="0.2">
      <c r="C58" s="11" t="s">
        <v>66</v>
      </c>
      <c r="D58" s="13">
        <v>160000</v>
      </c>
      <c r="E58" s="13">
        <v>127200</v>
      </c>
      <c r="F58" s="13">
        <v>134300</v>
      </c>
      <c r="G58" s="13">
        <v>111800</v>
      </c>
      <c r="H58" s="13">
        <v>140700</v>
      </c>
      <c r="I58" s="13">
        <v>497400</v>
      </c>
      <c r="J58" s="13">
        <v>689800</v>
      </c>
      <c r="K58" s="13"/>
    </row>
    <row r="59" spans="3:11" x14ac:dyDescent="0.2">
      <c r="C59" s="11" t="s">
        <v>67</v>
      </c>
      <c r="D59" s="13">
        <v>196400</v>
      </c>
      <c r="E59" s="13">
        <v>257700</v>
      </c>
      <c r="F59" s="13">
        <v>503500</v>
      </c>
      <c r="G59" s="13">
        <v>357400</v>
      </c>
      <c r="H59" s="13">
        <v>290900</v>
      </c>
      <c r="I59" s="13">
        <v>135500</v>
      </c>
      <c r="J59" s="13">
        <v>137400</v>
      </c>
      <c r="K59" s="13"/>
    </row>
    <row r="60" spans="3:11" x14ac:dyDescent="0.2">
      <c r="C60" s="11" t="s">
        <v>68</v>
      </c>
      <c r="D60" s="13">
        <v>1690600</v>
      </c>
      <c r="E60" s="13">
        <v>1558500</v>
      </c>
      <c r="F60" s="13">
        <v>1798200</v>
      </c>
      <c r="G60" s="13">
        <v>1427200</v>
      </c>
      <c r="H60" s="13">
        <v>1397000</v>
      </c>
      <c r="I60" s="13">
        <v>1483900</v>
      </c>
      <c r="J60" s="13">
        <v>1630000</v>
      </c>
      <c r="K60" s="13"/>
    </row>
    <row r="61" spans="3:11" x14ac:dyDescent="0.2">
      <c r="C61" s="11" t="s">
        <v>69</v>
      </c>
      <c r="D61" s="13">
        <v>979300</v>
      </c>
      <c r="E61" s="13">
        <v>406600</v>
      </c>
      <c r="F61" s="13">
        <v>377400</v>
      </c>
      <c r="G61" s="13">
        <v>712800</v>
      </c>
      <c r="H61" s="13">
        <v>753900</v>
      </c>
      <c r="I61" s="13">
        <v>931600</v>
      </c>
      <c r="J61" s="13">
        <v>959200</v>
      </c>
      <c r="K61" s="13"/>
    </row>
    <row r="62" spans="3:11" x14ac:dyDescent="0.2">
      <c r="C62" s="11" t="s">
        <v>70</v>
      </c>
      <c r="D62" s="13">
        <v>252200</v>
      </c>
      <c r="E62" s="13">
        <v>251500</v>
      </c>
      <c r="F62" s="13">
        <v>267900</v>
      </c>
      <c r="G62" s="13">
        <v>140600</v>
      </c>
      <c r="H62" s="13">
        <v>197000</v>
      </c>
      <c r="I62" s="13">
        <v>39100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3053900</v>
      </c>
      <c r="E66" s="13">
        <v>2336900</v>
      </c>
      <c r="F66" s="13">
        <v>2762400</v>
      </c>
      <c r="G66" s="13">
        <v>2427300</v>
      </c>
      <c r="H66" s="13">
        <v>2562000</v>
      </c>
      <c r="I66" s="13">
        <v>2665600</v>
      </c>
      <c r="J66" s="13">
        <v>2866000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520700</v>
      </c>
      <c r="E72" s="13">
        <v>358100</v>
      </c>
      <c r="F72" s="13">
        <v>712300</v>
      </c>
      <c r="G72" s="13">
        <v>693200</v>
      </c>
      <c r="H72" s="13">
        <v>735400</v>
      </c>
      <c r="I72" s="13">
        <v>670300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5090900</v>
      </c>
      <c r="E76" s="13">
        <v>4329200</v>
      </c>
      <c r="F76" s="13">
        <v>4228000</v>
      </c>
      <c r="G76" s="13">
        <v>3573800</v>
      </c>
      <c r="H76" s="13">
        <v>3110700</v>
      </c>
      <c r="I76" s="13">
        <v>2607000</v>
      </c>
      <c r="J76" s="13">
        <v>1965000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520700</v>
      </c>
      <c r="E81" s="13">
        <v>358100</v>
      </c>
      <c r="F81" s="13">
        <v>712300</v>
      </c>
      <c r="G81" s="13">
        <v>693200</v>
      </c>
      <c r="H81" s="13">
        <v>735400</v>
      </c>
      <c r="I81" s="13">
        <v>670300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81200</v>
      </c>
      <c r="F83" s="13">
        <v>82300</v>
      </c>
      <c r="G83" s="13">
        <v>88800</v>
      </c>
      <c r="H83" s="13">
        <v>103200</v>
      </c>
      <c r="I83" s="13">
        <v>140800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1336600</v>
      </c>
      <c r="E89" s="13">
        <v>947800</v>
      </c>
      <c r="F89" s="13">
        <v>957100</v>
      </c>
      <c r="G89" s="13">
        <v>1038200</v>
      </c>
      <c r="H89" s="13">
        <v>1015900</v>
      </c>
      <c r="I89" s="13">
        <v>943500</v>
      </c>
      <c r="J89" s="13">
        <v>704400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-178900</v>
      </c>
      <c r="F91" s="13">
        <v>-128200</v>
      </c>
      <c r="G91" s="13">
        <v>-103200</v>
      </c>
      <c r="H91" s="13">
        <v>-99700</v>
      </c>
      <c r="I91" s="13">
        <v>-97700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-722300</v>
      </c>
      <c r="E94" s="13">
        <v>-700500</v>
      </c>
      <c r="F94" s="13">
        <v>-1191800</v>
      </c>
      <c r="G94" s="13">
        <v>-490100</v>
      </c>
      <c r="H94" s="13">
        <v>-377600</v>
      </c>
      <c r="I94" s="13">
        <v>-200200</v>
      </c>
      <c r="J94" s="13">
        <v>-1298700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136400</v>
      </c>
      <c r="E96" s="13">
        <v>103100</v>
      </c>
      <c r="F96" s="13">
        <v>110100</v>
      </c>
      <c r="G96" s="13">
        <v>105200</v>
      </c>
      <c r="H96" s="13">
        <v>94300</v>
      </c>
      <c r="I96" s="13">
        <v>101800</v>
      </c>
      <c r="J96" s="13">
        <v>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350400</v>
      </c>
      <c r="E100" s="13">
        <v>-103500</v>
      </c>
      <c r="F100" s="13">
        <v>-500100</v>
      </c>
      <c r="G100" s="13">
        <v>-175500</v>
      </c>
      <c r="H100" s="13">
        <v>-479700</v>
      </c>
      <c r="I100" s="13">
        <v>-376100</v>
      </c>
      <c r="J100" s="13">
        <v>617200</v>
      </c>
      <c r="K100" s="13"/>
    </row>
    <row r="101" spans="3:11" x14ac:dyDescent="0.2">
      <c r="C101" s="11" t="s">
        <v>19</v>
      </c>
      <c r="D101" s="13">
        <v>4900</v>
      </c>
      <c r="E101" s="13">
        <v>19900</v>
      </c>
      <c r="F101" s="13">
        <v>5500</v>
      </c>
      <c r="G101" s="13">
        <v>6300</v>
      </c>
      <c r="H101" s="13">
        <v>6600</v>
      </c>
      <c r="I101" s="13">
        <v>600</v>
      </c>
      <c r="J101" s="13">
        <v>8600</v>
      </c>
      <c r="K101" s="13"/>
    </row>
    <row r="102" spans="3:11" x14ac:dyDescent="0.2">
      <c r="C102" s="11" t="s">
        <v>20</v>
      </c>
      <c r="D102" s="13">
        <v>969600</v>
      </c>
      <c r="E102" s="13">
        <v>163700</v>
      </c>
      <c r="F102" s="13">
        <v>-729200</v>
      </c>
      <c r="G102" s="13">
        <v>378900</v>
      </c>
      <c r="H102" s="13">
        <v>165200</v>
      </c>
      <c r="I102" s="13">
        <v>367700</v>
      </c>
      <c r="J102" s="13">
        <v>31500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7700</v>
      </c>
      <c r="F8" s="13">
        <v>8100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5600</v>
      </c>
      <c r="F9" s="13">
        <v>5800</v>
      </c>
      <c r="G9" s="13">
        <v>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2200</v>
      </c>
      <c r="F10" s="13">
        <v>2200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</v>
      </c>
      <c r="E14" s="13">
        <v>22800</v>
      </c>
      <c r="F14" s="13">
        <v>-2100</v>
      </c>
      <c r="G14" s="13">
        <v>-3400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19000</v>
      </c>
      <c r="F17" s="13">
        <v>19900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-14900</v>
      </c>
      <c r="E18" s="13">
        <v>-11300</v>
      </c>
      <c r="F18" s="13">
        <v>-11800</v>
      </c>
      <c r="G18" s="13">
        <v>-7900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-10100</v>
      </c>
      <c r="F21" s="13">
        <v>-10300</v>
      </c>
      <c r="G21" s="13">
        <v>-6700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>
        <v>2600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-36800</v>
      </c>
      <c r="F23" s="13">
        <v>-12300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-36800</v>
      </c>
      <c r="F26" s="13">
        <v>-12300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-36800</v>
      </c>
      <c r="F27" s="13">
        <v>-12300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-36800</v>
      </c>
      <c r="F33" s="13">
        <v>-12300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-36800</v>
      </c>
      <c r="F35" s="13">
        <v>-12300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2800</v>
      </c>
      <c r="F44" s="13">
        <v>3600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5300</v>
      </c>
      <c r="F46" s="13">
        <v>5400</v>
      </c>
      <c r="G46" s="13">
        <v>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14300</v>
      </c>
      <c r="E47" s="13">
        <v>10900</v>
      </c>
      <c r="F47" s="13">
        <v>10900</v>
      </c>
      <c r="G47" s="13">
        <v>10900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10100</v>
      </c>
      <c r="F48" s="13">
        <v>11500</v>
      </c>
      <c r="G48" s="13">
        <v>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26300</v>
      </c>
      <c r="F54" s="13">
        <v>28000</v>
      </c>
      <c r="G54" s="13">
        <v>24900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5200</v>
      </c>
      <c r="F57" s="13">
        <v>3200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51800</v>
      </c>
      <c r="F58" s="13">
        <v>15300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3300</v>
      </c>
      <c r="F59" s="13">
        <v>2300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62800</v>
      </c>
      <c r="F60" s="13">
        <v>21900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4500</v>
      </c>
      <c r="F61" s="13">
        <v>11300</v>
      </c>
      <c r="G61" s="13">
        <v>11200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2300</v>
      </c>
      <c r="F62" s="13">
        <v>1400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69700</v>
      </c>
      <c r="F66" s="13">
        <v>34600</v>
      </c>
      <c r="G66" s="13">
        <v>19700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-74800</v>
      </c>
      <c r="F72" s="13">
        <v>-38000</v>
      </c>
      <c r="G72" s="13">
        <v>-25800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-43400</v>
      </c>
      <c r="F76" s="13">
        <v>-6600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-36800</v>
      </c>
      <c r="F81" s="13">
        <v>-12300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-8500</v>
      </c>
      <c r="F89" s="13">
        <v>-9300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8400</v>
      </c>
      <c r="F100" s="13">
        <v>9900</v>
      </c>
      <c r="G100" s="13">
        <v>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66100</v>
      </c>
      <c r="E8" s="13">
        <v>86100</v>
      </c>
      <c r="F8" s="13">
        <v>88900</v>
      </c>
      <c r="G8" s="13">
        <v>79400</v>
      </c>
      <c r="H8" s="13">
        <v>54100</v>
      </c>
      <c r="I8" s="13">
        <v>39900</v>
      </c>
      <c r="J8" s="13">
        <v>22800</v>
      </c>
      <c r="K8" s="13"/>
    </row>
    <row r="9" spans="1:11" x14ac:dyDescent="0.2">
      <c r="C9" s="11" t="s">
        <v>22</v>
      </c>
      <c r="D9" s="13">
        <v>37100</v>
      </c>
      <c r="E9" s="13">
        <v>48000</v>
      </c>
      <c r="F9" s="13">
        <v>54100</v>
      </c>
      <c r="G9" s="13">
        <v>46200</v>
      </c>
      <c r="H9" s="13">
        <v>31300</v>
      </c>
      <c r="I9" s="13">
        <v>24800</v>
      </c>
      <c r="J9" s="13">
        <v>15000</v>
      </c>
      <c r="K9" s="13"/>
    </row>
    <row r="10" spans="1:11" x14ac:dyDescent="0.2">
      <c r="C10" s="11" t="s">
        <v>23</v>
      </c>
      <c r="D10" s="13">
        <v>29000</v>
      </c>
      <c r="E10" s="13">
        <v>38100</v>
      </c>
      <c r="F10" s="13">
        <v>34800</v>
      </c>
      <c r="G10" s="13">
        <v>33200</v>
      </c>
      <c r="H10" s="13">
        <v>22800</v>
      </c>
      <c r="I10" s="13">
        <v>15100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87000</v>
      </c>
      <c r="F17" s="13">
        <v>99300</v>
      </c>
      <c r="G17" s="13">
        <v>77100</v>
      </c>
      <c r="H17" s="13">
        <v>51100</v>
      </c>
      <c r="I17" s="13">
        <v>37000</v>
      </c>
      <c r="J17" s="13">
        <v>22000</v>
      </c>
      <c r="K17" s="13"/>
    </row>
    <row r="18" spans="3:11" x14ac:dyDescent="0.2">
      <c r="C18" s="11" t="s">
        <v>30</v>
      </c>
      <c r="D18" s="13">
        <v>-5900</v>
      </c>
      <c r="E18" s="13">
        <v>-1000</v>
      </c>
      <c r="F18" s="13">
        <v>-10400</v>
      </c>
      <c r="G18" s="13">
        <v>2300</v>
      </c>
      <c r="H18" s="13">
        <v>3000</v>
      </c>
      <c r="I18" s="13">
        <v>2900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-200</v>
      </c>
      <c r="H20" s="13">
        <v>3000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-200</v>
      </c>
      <c r="F21" s="13">
        <v>-9700</v>
      </c>
      <c r="G21" s="13">
        <v>2800</v>
      </c>
      <c r="H21" s="13">
        <v>0</v>
      </c>
      <c r="I21" s="13">
        <v>2900</v>
      </c>
      <c r="J21" s="13">
        <v>800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1100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-6200</v>
      </c>
      <c r="E23" s="13">
        <v>-1800</v>
      </c>
      <c r="F23" s="13">
        <v>-14700</v>
      </c>
      <c r="G23" s="13">
        <v>2100</v>
      </c>
      <c r="H23" s="13">
        <v>0</v>
      </c>
      <c r="I23" s="13">
        <v>2800</v>
      </c>
      <c r="J23" s="13">
        <v>700</v>
      </c>
      <c r="K23" s="13"/>
    </row>
    <row r="24" spans="3:11" x14ac:dyDescent="0.2">
      <c r="C24" s="11" t="s">
        <v>36</v>
      </c>
      <c r="D24" s="13">
        <v>-1300</v>
      </c>
      <c r="E24" s="13">
        <v>-300</v>
      </c>
      <c r="F24" s="13">
        <v>-2700</v>
      </c>
      <c r="G24" s="13">
        <v>600</v>
      </c>
      <c r="H24" s="13">
        <v>800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-1500</v>
      </c>
      <c r="F26" s="13">
        <v>-12000</v>
      </c>
      <c r="G26" s="13">
        <v>1500</v>
      </c>
      <c r="H26" s="13">
        <v>-800</v>
      </c>
      <c r="I26" s="13">
        <v>2000</v>
      </c>
      <c r="J26" s="13">
        <v>500</v>
      </c>
      <c r="K26" s="13"/>
    </row>
    <row r="27" spans="3:11" x14ac:dyDescent="0.2">
      <c r="C27" s="11" t="s">
        <v>38</v>
      </c>
      <c r="D27" s="13">
        <v>-5000</v>
      </c>
      <c r="E27" s="13">
        <v>-1500</v>
      </c>
      <c r="F27" s="13">
        <v>-12000</v>
      </c>
      <c r="G27" s="13">
        <v>1500</v>
      </c>
      <c r="H27" s="13">
        <v>-800</v>
      </c>
      <c r="I27" s="13">
        <v>2000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200</v>
      </c>
      <c r="H32" s="13">
        <v>-3000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-1500</v>
      </c>
      <c r="F33" s="13">
        <v>-12000</v>
      </c>
      <c r="G33" s="13">
        <v>1500</v>
      </c>
      <c r="H33" s="13">
        <v>-800</v>
      </c>
      <c r="I33" s="13">
        <v>2000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-1500</v>
      </c>
      <c r="F35" s="13">
        <v>-12000</v>
      </c>
      <c r="G35" s="13">
        <v>1500</v>
      </c>
      <c r="H35" s="13">
        <v>-800</v>
      </c>
      <c r="I35" s="13">
        <v>2000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7400</v>
      </c>
      <c r="F41" s="13">
        <v>3700</v>
      </c>
      <c r="G41" s="13">
        <v>1800</v>
      </c>
      <c r="H41" s="13">
        <v>6700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14700</v>
      </c>
      <c r="F43" s="13">
        <v>14200</v>
      </c>
      <c r="G43" s="13">
        <v>17500</v>
      </c>
      <c r="H43" s="13">
        <v>8100</v>
      </c>
      <c r="I43" s="13">
        <v>6200</v>
      </c>
      <c r="J43" s="13">
        <v>3800</v>
      </c>
      <c r="K43" s="13"/>
    </row>
    <row r="44" spans="2:11" x14ac:dyDescent="0.2">
      <c r="C44" s="11" t="s">
        <v>52</v>
      </c>
      <c r="D44" s="13">
        <v>8100</v>
      </c>
      <c r="E44" s="13">
        <v>10500</v>
      </c>
      <c r="F44" s="13">
        <v>20600</v>
      </c>
      <c r="G44" s="13">
        <v>30400</v>
      </c>
      <c r="H44" s="13">
        <v>13100</v>
      </c>
      <c r="I44" s="13">
        <v>5700</v>
      </c>
      <c r="J44" s="13">
        <v>3100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4300</v>
      </c>
      <c r="H45" s="13">
        <v>4000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19400</v>
      </c>
      <c r="E46" s="13">
        <v>35000</v>
      </c>
      <c r="F46" s="13">
        <v>41300</v>
      </c>
      <c r="G46" s="13">
        <v>55200</v>
      </c>
      <c r="H46" s="13">
        <v>32300</v>
      </c>
      <c r="I46" s="13">
        <v>13400</v>
      </c>
      <c r="J46" s="13">
        <v>7700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6500</v>
      </c>
      <c r="F48" s="13">
        <v>8400</v>
      </c>
      <c r="G48" s="13">
        <v>11000</v>
      </c>
      <c r="H48" s="13">
        <v>1900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7300</v>
      </c>
      <c r="G49" s="13">
        <v>11000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</v>
      </c>
      <c r="F52" s="13">
        <v>1000</v>
      </c>
      <c r="G52" s="13">
        <v>1300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51300</v>
      </c>
      <c r="F54" s="13">
        <v>60100</v>
      </c>
      <c r="G54" s="13">
        <v>78600</v>
      </c>
      <c r="H54" s="13">
        <v>35600</v>
      </c>
      <c r="I54" s="13">
        <v>13700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12600</v>
      </c>
      <c r="F57" s="13">
        <v>16200</v>
      </c>
      <c r="G57" s="13">
        <v>13800</v>
      </c>
      <c r="H57" s="13">
        <v>3900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5100</v>
      </c>
      <c r="E58" s="13">
        <v>8400</v>
      </c>
      <c r="F58" s="13">
        <v>4200</v>
      </c>
      <c r="G58" s="13">
        <v>4500</v>
      </c>
      <c r="H58" s="13">
        <v>900</v>
      </c>
      <c r="I58" s="13">
        <v>1700</v>
      </c>
      <c r="J58" s="13">
        <v>3500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1400</v>
      </c>
      <c r="G59" s="13">
        <v>3000</v>
      </c>
      <c r="H59" s="13">
        <v>4200</v>
      </c>
      <c r="I59" s="13">
        <v>4300</v>
      </c>
      <c r="J59" s="13">
        <v>1900</v>
      </c>
      <c r="K59" s="13"/>
    </row>
    <row r="60" spans="3:11" x14ac:dyDescent="0.2">
      <c r="C60" s="11" t="s">
        <v>68</v>
      </c>
      <c r="D60" s="13">
        <v>14500</v>
      </c>
      <c r="E60" s="13">
        <v>23800</v>
      </c>
      <c r="F60" s="13">
        <v>23300</v>
      </c>
      <c r="G60" s="13">
        <v>22900</v>
      </c>
      <c r="H60" s="13">
        <v>9000</v>
      </c>
      <c r="I60" s="13">
        <v>10200</v>
      </c>
      <c r="J60" s="13">
        <v>7600</v>
      </c>
      <c r="K60" s="13"/>
    </row>
    <row r="61" spans="3:11" x14ac:dyDescent="0.2">
      <c r="C61" s="11" t="s">
        <v>69</v>
      </c>
      <c r="D61" s="13">
        <v>2900</v>
      </c>
      <c r="E61" s="13">
        <v>4500</v>
      </c>
      <c r="F61" s="13">
        <v>15900</v>
      </c>
      <c r="G61" s="13">
        <v>22400</v>
      </c>
      <c r="H61" s="13">
        <v>1600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28300</v>
      </c>
      <c r="F66" s="13">
        <v>39200</v>
      </c>
      <c r="G66" s="13">
        <v>46200</v>
      </c>
      <c r="H66" s="13">
        <v>10700</v>
      </c>
      <c r="I66" s="13">
        <v>10700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-10200</v>
      </c>
      <c r="F72" s="13">
        <v>-8700</v>
      </c>
      <c r="G72" s="13">
        <v>3300</v>
      </c>
      <c r="H72" s="13">
        <v>1700</v>
      </c>
      <c r="I72" s="13">
        <v>2500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23100</v>
      </c>
      <c r="F76" s="13">
        <v>20900</v>
      </c>
      <c r="G76" s="13">
        <v>32400</v>
      </c>
      <c r="H76" s="13">
        <v>25000</v>
      </c>
      <c r="I76" s="13">
        <v>2900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-5000</v>
      </c>
      <c r="E81" s="13">
        <v>-1500</v>
      </c>
      <c r="F81" s="13">
        <v>-12000</v>
      </c>
      <c r="G81" s="13">
        <v>1500</v>
      </c>
      <c r="H81" s="13">
        <v>-800</v>
      </c>
      <c r="I81" s="13">
        <v>2000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3400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6200</v>
      </c>
      <c r="F89" s="13">
        <v>9200</v>
      </c>
      <c r="G89" s="13">
        <v>-16600</v>
      </c>
      <c r="H89" s="13">
        <v>-12800</v>
      </c>
      <c r="I89" s="13">
        <v>1100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>
        <v>-500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 t="s">
        <v>92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-2400</v>
      </c>
      <c r="F100" s="13">
        <v>-7200</v>
      </c>
      <c r="G100" s="13">
        <v>11900</v>
      </c>
      <c r="H100" s="13">
        <v>18500</v>
      </c>
      <c r="I100" s="13">
        <v>-600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3600</v>
      </c>
      <c r="F102" s="13">
        <v>1900</v>
      </c>
      <c r="G102" s="13">
        <v>-4800</v>
      </c>
      <c r="H102" s="13">
        <v>5700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600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600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5700</v>
      </c>
      <c r="F12" s="13">
        <v>3400</v>
      </c>
      <c r="G12" s="13">
        <v>1900</v>
      </c>
      <c r="H12" s="13">
        <v>1700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10600</v>
      </c>
      <c r="F17" s="13">
        <v>7500</v>
      </c>
      <c r="G17" s="13">
        <v>5400</v>
      </c>
      <c r="H17" s="13">
        <v>4500</v>
      </c>
      <c r="I17" s="13">
        <v>3100</v>
      </c>
      <c r="J17" s="13">
        <v>4600</v>
      </c>
      <c r="K17" s="13"/>
    </row>
    <row r="18" spans="3:11" x14ac:dyDescent="0.2">
      <c r="C18" s="11" t="s">
        <v>30</v>
      </c>
      <c r="D18" s="13">
        <v>-11100</v>
      </c>
      <c r="E18" s="13">
        <v>-10400</v>
      </c>
      <c r="F18" s="13">
        <v>-7300</v>
      </c>
      <c r="G18" s="13">
        <v>-4800</v>
      </c>
      <c r="H18" s="13">
        <v>-4100</v>
      </c>
      <c r="I18" s="13">
        <v>-3100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-10100</v>
      </c>
      <c r="F21" s="13">
        <v>-7200</v>
      </c>
      <c r="G21" s="13">
        <v>-4700</v>
      </c>
      <c r="H21" s="13">
        <v>-7700</v>
      </c>
      <c r="I21" s="13">
        <v>-3000</v>
      </c>
      <c r="J21" s="13">
        <v>-4400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-10000</v>
      </c>
      <c r="F23" s="13">
        <v>-7200</v>
      </c>
      <c r="G23" s="13">
        <v>-4800</v>
      </c>
      <c r="H23" s="13">
        <v>-7800</v>
      </c>
      <c r="I23" s="13">
        <v>-3100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-10000</v>
      </c>
      <c r="F26" s="13">
        <v>-7200</v>
      </c>
      <c r="G26" s="13">
        <v>-4800</v>
      </c>
      <c r="H26" s="13">
        <v>-7800</v>
      </c>
      <c r="I26" s="13">
        <v>-3100</v>
      </c>
      <c r="J26" s="13">
        <v>-4300</v>
      </c>
      <c r="K26" s="13"/>
    </row>
    <row r="27" spans="3:11" x14ac:dyDescent="0.2">
      <c r="C27" s="11" t="s">
        <v>38</v>
      </c>
      <c r="D27" s="13">
        <v>-10400</v>
      </c>
      <c r="E27" s="13">
        <v>-9900</v>
      </c>
      <c r="F27" s="13">
        <v>-7200</v>
      </c>
      <c r="G27" s="13">
        <v>-4800</v>
      </c>
      <c r="H27" s="13">
        <v>-7800</v>
      </c>
      <c r="I27" s="13">
        <v>-3900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-10000</v>
      </c>
      <c r="F33" s="13">
        <v>-7200</v>
      </c>
      <c r="G33" s="13">
        <v>-4800</v>
      </c>
      <c r="H33" s="13">
        <v>-7800</v>
      </c>
      <c r="I33" s="13">
        <v>-3900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-10000</v>
      </c>
      <c r="F35" s="13">
        <v>-7200</v>
      </c>
      <c r="G35" s="13">
        <v>-4800</v>
      </c>
      <c r="H35" s="13">
        <v>-7800</v>
      </c>
      <c r="I35" s="13">
        <v>-3900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8500</v>
      </c>
      <c r="F41" s="13">
        <v>16300</v>
      </c>
      <c r="G41" s="13">
        <v>23200</v>
      </c>
      <c r="H41" s="13">
        <v>3200</v>
      </c>
      <c r="I41" s="13">
        <v>3100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>
        <v>0</v>
      </c>
      <c r="J45" s="13">
        <v>1200</v>
      </c>
      <c r="K45" s="13"/>
    </row>
    <row r="46" spans="2:11" x14ac:dyDescent="0.2">
      <c r="C46" s="11" t="s">
        <v>54</v>
      </c>
      <c r="D46" s="13">
        <v>16300</v>
      </c>
      <c r="E46" s="13">
        <v>9100</v>
      </c>
      <c r="F46" s="13">
        <v>16900</v>
      </c>
      <c r="G46" s="13">
        <v>23400</v>
      </c>
      <c r="H46" s="13">
        <v>3400</v>
      </c>
      <c r="I46" s="13">
        <v>3300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400</v>
      </c>
      <c r="G48" s="13">
        <v>400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2000</v>
      </c>
      <c r="G49" s="13">
        <v>2100</v>
      </c>
      <c r="H49" s="13">
        <v>1600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12200</v>
      </c>
      <c r="F54" s="13">
        <v>19400</v>
      </c>
      <c r="G54" s="13">
        <v>25900</v>
      </c>
      <c r="H54" s="13">
        <v>5100</v>
      </c>
      <c r="I54" s="13">
        <v>5300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400</v>
      </c>
      <c r="G60" s="13">
        <v>500</v>
      </c>
      <c r="H60" s="13">
        <v>700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800</v>
      </c>
      <c r="G62" s="13">
        <v>900</v>
      </c>
      <c r="H62" s="13">
        <v>600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2200</v>
      </c>
      <c r="F66" s="13">
        <v>1500</v>
      </c>
      <c r="G66" s="13">
        <v>1700</v>
      </c>
      <c r="H66" s="13">
        <v>1300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-97000</v>
      </c>
      <c r="F72" s="13">
        <v>-87100</v>
      </c>
      <c r="G72" s="13">
        <v>-79900</v>
      </c>
      <c r="H72" s="13">
        <v>-75100</v>
      </c>
      <c r="I72" s="13">
        <v>-67300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10100</v>
      </c>
      <c r="F76" s="13">
        <v>17900</v>
      </c>
      <c r="G76" s="13">
        <v>24100</v>
      </c>
      <c r="H76" s="13">
        <v>3800</v>
      </c>
      <c r="I76" s="13">
        <v>3900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-10400</v>
      </c>
      <c r="E81" s="13">
        <v>-10000</v>
      </c>
      <c r="F81" s="13">
        <v>-7200</v>
      </c>
      <c r="G81" s="13">
        <v>-4800</v>
      </c>
      <c r="H81" s="13">
        <v>-7800</v>
      </c>
      <c r="I81" s="13">
        <v>-3900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-7100</v>
      </c>
      <c r="F89" s="13">
        <v>-6400</v>
      </c>
      <c r="G89" s="13">
        <v>-4300</v>
      </c>
      <c r="H89" s="13">
        <v>-3000</v>
      </c>
      <c r="I89" s="13">
        <v>-3200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-200</v>
      </c>
      <c r="F100" s="13">
        <v>-100</v>
      </c>
      <c r="G100" s="13">
        <v>24500</v>
      </c>
      <c r="H100" s="13">
        <v>3200</v>
      </c>
      <c r="I100" s="13">
        <v>3100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-7900</v>
      </c>
      <c r="F102" s="13">
        <v>-6800</v>
      </c>
      <c r="G102" s="13">
        <v>20000</v>
      </c>
      <c r="H102" s="13">
        <v>100</v>
      </c>
      <c r="I102" s="13">
        <v>-200</v>
      </c>
      <c r="J102" s="13">
        <v>-6800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8700</v>
      </c>
      <c r="F12" s="13">
        <v>5600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 t="s">
        <v>92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22600</v>
      </c>
      <c r="F17" s="13">
        <v>17700</v>
      </c>
      <c r="G17" s="13">
        <v>21900</v>
      </c>
      <c r="H17" s="13">
        <v>8800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-39300</v>
      </c>
      <c r="E18" s="13">
        <v>-22600</v>
      </c>
      <c r="F18" s="13">
        <v>-17700</v>
      </c>
      <c r="G18" s="13">
        <v>-21900</v>
      </c>
      <c r="H18" s="13">
        <v>-8100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-21900</v>
      </c>
      <c r="F21" s="13">
        <v>-17100</v>
      </c>
      <c r="G21" s="13">
        <v>-21800</v>
      </c>
      <c r="H21" s="13">
        <v>-8100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-21800</v>
      </c>
      <c r="F23" s="13">
        <v>-17400</v>
      </c>
      <c r="G23" s="13">
        <v>-21500</v>
      </c>
      <c r="H23" s="13">
        <v>-13200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-21800</v>
      </c>
      <c r="F26" s="13">
        <v>-17400</v>
      </c>
      <c r="G26" s="13">
        <v>-21500</v>
      </c>
      <c r="H26" s="13">
        <v>-13200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-35400</v>
      </c>
      <c r="E27" s="13">
        <v>-21800</v>
      </c>
      <c r="F27" s="13">
        <v>-17400</v>
      </c>
      <c r="G27" s="13">
        <v>-21500</v>
      </c>
      <c r="H27" s="13">
        <v>-13200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-21800</v>
      </c>
      <c r="F33" s="13">
        <v>-17400</v>
      </c>
      <c r="G33" s="13">
        <v>-21500</v>
      </c>
      <c r="H33" s="13">
        <v>-13200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-21800</v>
      </c>
      <c r="F35" s="13">
        <v>-17400</v>
      </c>
      <c r="G35" s="13">
        <v>-21500</v>
      </c>
      <c r="H35" s="13">
        <v>-13200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33200</v>
      </c>
      <c r="F41" s="13">
        <v>11900</v>
      </c>
      <c r="G41" s="13">
        <v>5700</v>
      </c>
      <c r="H41" s="13">
        <v>1700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41500</v>
      </c>
      <c r="F46" s="13">
        <v>12800</v>
      </c>
      <c r="G46" s="13">
        <v>5800</v>
      </c>
      <c r="H46" s="13">
        <v>1700</v>
      </c>
      <c r="I46" s="13">
        <v>1200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13900</v>
      </c>
      <c r="F48" s="13">
        <v>7000</v>
      </c>
      <c r="G48" s="13">
        <v>3800</v>
      </c>
      <c r="H48" s="13">
        <v>1000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13600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>
        <v>3000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55400</v>
      </c>
      <c r="F54" s="13">
        <v>22800</v>
      </c>
      <c r="G54" s="13">
        <v>9900</v>
      </c>
      <c r="H54" s="13">
        <v>2800</v>
      </c>
      <c r="I54" s="13">
        <v>2100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1300</v>
      </c>
      <c r="F57" s="13">
        <v>700</v>
      </c>
      <c r="G57" s="13">
        <v>1700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8400</v>
      </c>
      <c r="E60" s="13">
        <v>3100</v>
      </c>
      <c r="F60" s="13">
        <v>1600</v>
      </c>
      <c r="G60" s="13">
        <v>2100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1000</v>
      </c>
      <c r="F61" s="13">
        <v>600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4100</v>
      </c>
      <c r="F66" s="13">
        <v>2200</v>
      </c>
      <c r="G66" s="13">
        <v>2500</v>
      </c>
      <c r="H66" s="13">
        <v>1000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-73900</v>
      </c>
      <c r="F72" s="13">
        <v>-52200</v>
      </c>
      <c r="G72" s="13">
        <v>-34800</v>
      </c>
      <c r="H72" s="13">
        <v>-13200</v>
      </c>
      <c r="I72" s="13">
        <v>-2000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51300</v>
      </c>
      <c r="F76" s="13">
        <v>20600</v>
      </c>
      <c r="G76" s="13">
        <v>7400</v>
      </c>
      <c r="H76" s="13">
        <v>1800</v>
      </c>
      <c r="I76" s="13">
        <v>2000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-35300</v>
      </c>
      <c r="E81" s="13">
        <v>-21800</v>
      </c>
      <c r="F81" s="13">
        <v>-17400</v>
      </c>
      <c r="G81" s="13">
        <v>-21500</v>
      </c>
      <c r="H81" s="13">
        <v>-13200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-18600</v>
      </c>
      <c r="F89" s="13">
        <v>-15900</v>
      </c>
      <c r="G89" s="13">
        <v>-12100</v>
      </c>
      <c r="H89" s="13">
        <v>-3600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-8100</v>
      </c>
      <c r="F91" s="13">
        <v>-2700</v>
      </c>
      <c r="G91" s="13">
        <v>-2800</v>
      </c>
      <c r="H91" s="13">
        <v>-600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-6500</v>
      </c>
      <c r="F94" s="13">
        <v>-5700</v>
      </c>
      <c r="G94" s="13">
        <v>-3100</v>
      </c>
      <c r="H94" s="13">
        <v>-600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46600</v>
      </c>
      <c r="F100" s="13">
        <v>27900</v>
      </c>
      <c r="G100" s="13">
        <v>19400</v>
      </c>
      <c r="H100" s="13">
        <v>6400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21200</v>
      </c>
      <c r="F102" s="13">
        <v>6300</v>
      </c>
      <c r="G102" s="13">
        <v>4000</v>
      </c>
      <c r="H102" s="13">
        <v>2200</v>
      </c>
      <c r="I102" s="13">
        <v>-600</v>
      </c>
      <c r="J102" s="13">
        <v>-800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43555</v>
      </c>
      <c r="K7" s="12"/>
    </row>
    <row r="8" spans="1:11" x14ac:dyDescent="0.2">
      <c r="C8" s="11" t="s">
        <v>21</v>
      </c>
      <c r="D8" s="13">
        <v>14411900</v>
      </c>
      <c r="E8" s="13">
        <v>15355300</v>
      </c>
      <c r="F8" s="13">
        <v>17628000</v>
      </c>
      <c r="G8" s="13">
        <v>10807600</v>
      </c>
      <c r="H8" s="13">
        <v>7470900</v>
      </c>
      <c r="I8" s="13">
        <v>11693800</v>
      </c>
      <c r="J8" s="13">
        <v>8766200</v>
      </c>
      <c r="K8" s="13"/>
    </row>
    <row r="9" spans="1:11" x14ac:dyDescent="0.2">
      <c r="C9" s="11" t="s">
        <v>22</v>
      </c>
      <c r="D9" s="13">
        <v>5821800</v>
      </c>
      <c r="E9" s="13">
        <v>6016400</v>
      </c>
      <c r="F9" s="13">
        <v>7154000</v>
      </c>
      <c r="G9" s="13">
        <v>4941200</v>
      </c>
      <c r="H9" s="13">
        <v>4261800</v>
      </c>
      <c r="I9" s="13">
        <v>5032900</v>
      </c>
      <c r="J9" s="13">
        <v>3729800</v>
      </c>
      <c r="K9" s="13"/>
    </row>
    <row r="10" spans="1:11" x14ac:dyDescent="0.2">
      <c r="C10" s="11" t="s">
        <v>23</v>
      </c>
      <c r="D10" s="13">
        <v>8590000</v>
      </c>
      <c r="E10" s="13">
        <v>9338900</v>
      </c>
      <c r="F10" s="13">
        <v>10474100</v>
      </c>
      <c r="G10" s="13">
        <v>5866400</v>
      </c>
      <c r="H10" s="13">
        <v>3209000</v>
      </c>
      <c r="I10" s="13">
        <v>6660900</v>
      </c>
      <c r="J10" s="13">
        <v>5036400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226800</v>
      </c>
      <c r="E12" s="13">
        <v>25200</v>
      </c>
      <c r="F12" s="13">
        <v>14500</v>
      </c>
      <c r="G12" s="13">
        <v>3600</v>
      </c>
      <c r="H12" s="13">
        <v>4700</v>
      </c>
      <c r="I12" s="13">
        <v>9400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</v>
      </c>
      <c r="E14" s="13">
        <v>-110800</v>
      </c>
      <c r="F14" s="13">
        <v>843900</v>
      </c>
      <c r="G14" s="13">
        <v>174900</v>
      </c>
      <c r="H14" s="13">
        <v>1903900</v>
      </c>
      <c r="I14" s="13">
        <v>-6300</v>
      </c>
      <c r="J14" s="13">
        <v>227700</v>
      </c>
      <c r="K14" s="13"/>
    </row>
    <row r="15" spans="1:11" x14ac:dyDescent="0.2">
      <c r="C15" s="11" t="s">
        <v>28</v>
      </c>
      <c r="D15" s="13">
        <v>83200</v>
      </c>
      <c r="E15" s="13">
        <v>87100</v>
      </c>
      <c r="F15" s="13">
        <v>180800</v>
      </c>
      <c r="G15" s="13">
        <v>176100</v>
      </c>
      <c r="H15" s="13">
        <v>209200</v>
      </c>
      <c r="I15" s="13">
        <v>346900</v>
      </c>
      <c r="J15" s="13">
        <v>191600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6997200</v>
      </c>
      <c r="E17" s="13">
        <v>6789300</v>
      </c>
      <c r="F17" s="13">
        <v>8176400</v>
      </c>
      <c r="G17" s="13">
        <v>5677600</v>
      </c>
      <c r="H17" s="13">
        <v>5063400</v>
      </c>
      <c r="I17" s="13">
        <v>5909500</v>
      </c>
      <c r="J17" s="13">
        <v>4410700</v>
      </c>
      <c r="K17" s="13"/>
    </row>
    <row r="18" spans="3:11" x14ac:dyDescent="0.2">
      <c r="C18" s="11" t="s">
        <v>30</v>
      </c>
      <c r="D18" s="13">
        <v>7414700</v>
      </c>
      <c r="E18" s="13">
        <v>8566000</v>
      </c>
      <c r="F18" s="13">
        <v>9451600</v>
      </c>
      <c r="G18" s="13">
        <v>5130000</v>
      </c>
      <c r="H18" s="13">
        <v>2407500</v>
      </c>
      <c r="I18" s="13">
        <v>5784400</v>
      </c>
      <c r="J18" s="13">
        <v>4355600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-690000</v>
      </c>
      <c r="E20" s="13">
        <v>-40900</v>
      </c>
      <c r="F20" s="13">
        <v>-1785900</v>
      </c>
      <c r="G20" s="13">
        <v>-417900</v>
      </c>
      <c r="H20" s="13">
        <v>55300</v>
      </c>
      <c r="I20" s="13">
        <v>-366800</v>
      </c>
      <c r="J20" s="13">
        <v>-357100</v>
      </c>
      <c r="K20" s="13"/>
    </row>
    <row r="21" spans="3:11" x14ac:dyDescent="0.2">
      <c r="C21" s="11" t="s">
        <v>33</v>
      </c>
      <c r="D21" s="13">
        <v>8187800</v>
      </c>
      <c r="E21" s="13">
        <v>8694000</v>
      </c>
      <c r="F21" s="13">
        <v>11418300</v>
      </c>
      <c r="G21" s="13">
        <v>5724000</v>
      </c>
      <c r="H21" s="13">
        <v>2561500</v>
      </c>
      <c r="I21" s="13">
        <v>6498100</v>
      </c>
      <c r="J21" s="13">
        <v>4904200</v>
      </c>
      <c r="K21" s="13"/>
    </row>
    <row r="22" spans="3:11" x14ac:dyDescent="0.2">
      <c r="C22" s="11" t="s">
        <v>34</v>
      </c>
      <c r="D22" s="13">
        <v>588400</v>
      </c>
      <c r="E22" s="13">
        <v>526200</v>
      </c>
      <c r="F22" s="13">
        <v>245500</v>
      </c>
      <c r="G22" s="13">
        <v>119400</v>
      </c>
      <c r="H22" s="13">
        <v>185000</v>
      </c>
      <c r="I22" s="13">
        <v>201100</v>
      </c>
      <c r="J22" s="13">
        <v>156400</v>
      </c>
      <c r="K22" s="13"/>
    </row>
    <row r="23" spans="3:11" x14ac:dyDescent="0.2">
      <c r="C23" s="11" t="s">
        <v>35</v>
      </c>
      <c r="D23" s="13">
        <v>8261100</v>
      </c>
      <c r="E23" s="13">
        <v>8891600</v>
      </c>
      <c r="F23" s="13">
        <v>10710600</v>
      </c>
      <c r="G23" s="13">
        <v>5588600</v>
      </c>
      <c r="H23" s="13">
        <v>653000</v>
      </c>
      <c r="I23" s="13">
        <v>5762800</v>
      </c>
      <c r="J23" s="13">
        <v>4458500</v>
      </c>
      <c r="K23" s="13"/>
    </row>
    <row r="24" spans="3:11" x14ac:dyDescent="0.2">
      <c r="C24" s="11" t="s">
        <v>36</v>
      </c>
      <c r="D24" s="13">
        <v>5499100</v>
      </c>
      <c r="E24" s="13">
        <v>6532300</v>
      </c>
      <c r="F24" s="13">
        <v>7359700</v>
      </c>
      <c r="G24" s="13">
        <v>3730600</v>
      </c>
      <c r="H24" s="13">
        <v>1658800</v>
      </c>
      <c r="I24" s="13">
        <v>4385400</v>
      </c>
      <c r="J24" s="13">
        <v>3585000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2762000</v>
      </c>
      <c r="E26" s="13">
        <v>2359300</v>
      </c>
      <c r="F26" s="13">
        <v>3350900</v>
      </c>
      <c r="G26" s="13">
        <v>1858000</v>
      </c>
      <c r="H26" s="13">
        <v>-1005800</v>
      </c>
      <c r="I26" s="13">
        <v>1377300</v>
      </c>
      <c r="J26" s="13">
        <v>873400</v>
      </c>
      <c r="K26" s="13"/>
    </row>
    <row r="27" spans="3:11" x14ac:dyDescent="0.2">
      <c r="C27" s="11" t="s">
        <v>38</v>
      </c>
      <c r="D27" s="13">
        <v>2718100</v>
      </c>
      <c r="E27" s="13">
        <v>2282200</v>
      </c>
      <c r="F27" s="13">
        <v>3323500</v>
      </c>
      <c r="G27" s="13">
        <v>1937200</v>
      </c>
      <c r="H27" s="13">
        <v>-1082300</v>
      </c>
      <c r="I27" s="13">
        <v>1445200</v>
      </c>
      <c r="J27" s="13">
        <v>867300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690000</v>
      </c>
      <c r="E32" s="13">
        <v>40900</v>
      </c>
      <c r="F32" s="13">
        <v>1785900</v>
      </c>
      <c r="G32" s="13">
        <v>417900</v>
      </c>
      <c r="H32" s="13">
        <v>-55300</v>
      </c>
      <c r="I32" s="13">
        <v>366800</v>
      </c>
      <c r="J32" s="13">
        <v>357100</v>
      </c>
      <c r="K32" s="13"/>
    </row>
    <row r="33" spans="2:11" x14ac:dyDescent="0.2">
      <c r="C33" s="11" t="s">
        <v>44</v>
      </c>
      <c r="D33" s="13">
        <v>2718100</v>
      </c>
      <c r="E33" s="13">
        <v>2282200</v>
      </c>
      <c r="F33" s="13">
        <v>3323500</v>
      </c>
      <c r="G33" s="13">
        <v>1937200</v>
      </c>
      <c r="H33" s="13">
        <v>-1082300</v>
      </c>
      <c r="I33" s="13">
        <v>1445200</v>
      </c>
      <c r="J33" s="13">
        <v>867300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2718100</v>
      </c>
      <c r="E35" s="13">
        <v>2282200</v>
      </c>
      <c r="F35" s="13">
        <v>3323500</v>
      </c>
      <c r="G35" s="13">
        <v>1937200</v>
      </c>
      <c r="H35" s="13">
        <v>-1082300</v>
      </c>
      <c r="I35" s="13">
        <v>1445200</v>
      </c>
      <c r="J35" s="13">
        <v>867300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1537200</v>
      </c>
      <c r="E41" s="13">
        <v>1427000</v>
      </c>
      <c r="F41" s="13">
        <v>1727600</v>
      </c>
      <c r="G41" s="13">
        <v>1752400</v>
      </c>
      <c r="H41" s="13">
        <v>1772900</v>
      </c>
      <c r="I41" s="13">
        <v>1599200</v>
      </c>
      <c r="J41" s="13">
        <v>2162900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2036100</v>
      </c>
      <c r="E43" s="13">
        <v>2021900</v>
      </c>
      <c r="F43" s="13">
        <v>2287600</v>
      </c>
      <c r="G43" s="13">
        <v>1723400</v>
      </c>
      <c r="H43" s="13">
        <v>1088400</v>
      </c>
      <c r="I43" s="13">
        <v>1675200</v>
      </c>
      <c r="J43" s="13">
        <v>1329200</v>
      </c>
      <c r="K43" s="13"/>
    </row>
    <row r="44" spans="2:11" x14ac:dyDescent="0.2">
      <c r="C44" s="11" t="s">
        <v>52</v>
      </c>
      <c r="D44" s="13">
        <v>427700</v>
      </c>
      <c r="E44" s="13">
        <v>495600</v>
      </c>
      <c r="F44" s="13">
        <v>516800</v>
      </c>
      <c r="G44" s="13">
        <v>415300</v>
      </c>
      <c r="H44" s="13">
        <v>332300</v>
      </c>
      <c r="I44" s="13">
        <v>358700</v>
      </c>
      <c r="J44" s="13">
        <v>361900</v>
      </c>
      <c r="K44" s="13"/>
    </row>
    <row r="45" spans="2:11" x14ac:dyDescent="0.2">
      <c r="C45" s="11" t="s">
        <v>53</v>
      </c>
      <c r="D45" s="13">
        <v>1534000</v>
      </c>
      <c r="E45" s="13">
        <v>2003400</v>
      </c>
      <c r="F45" s="13">
        <v>558000</v>
      </c>
      <c r="G45" s="13">
        <v>615400</v>
      </c>
      <c r="H45" s="13">
        <v>557000</v>
      </c>
      <c r="I45" s="13">
        <v>229700</v>
      </c>
      <c r="J45" s="13">
        <v>276600</v>
      </c>
      <c r="K45" s="13"/>
    </row>
    <row r="46" spans="2:11" x14ac:dyDescent="0.2">
      <c r="C46" s="11" t="s">
        <v>54</v>
      </c>
      <c r="D46" s="13">
        <v>5535000</v>
      </c>
      <c r="E46" s="13">
        <v>5947800</v>
      </c>
      <c r="F46" s="13">
        <v>5531100</v>
      </c>
      <c r="G46" s="13">
        <v>4506500</v>
      </c>
      <c r="H46" s="13">
        <v>3750600</v>
      </c>
      <c r="I46" s="13">
        <v>3862800</v>
      </c>
      <c r="J46" s="13">
        <v>4130600</v>
      </c>
      <c r="K46" s="13"/>
    </row>
    <row r="47" spans="2:11" x14ac:dyDescent="0.2">
      <c r="C47" s="11" t="s">
        <v>55</v>
      </c>
      <c r="D47" s="13">
        <v>6940500</v>
      </c>
      <c r="E47" s="13">
        <v>6136400</v>
      </c>
      <c r="F47" s="13">
        <v>9311900</v>
      </c>
      <c r="G47" s="13">
        <v>7810700</v>
      </c>
      <c r="H47" s="13">
        <v>7888400</v>
      </c>
      <c r="I47" s="13">
        <v>8217400</v>
      </c>
      <c r="J47" s="13">
        <v>8393600</v>
      </c>
      <c r="K47" s="13"/>
    </row>
    <row r="48" spans="2:11" x14ac:dyDescent="0.2">
      <c r="C48" s="11" t="s">
        <v>56</v>
      </c>
      <c r="D48" s="13">
        <v>24704800</v>
      </c>
      <c r="E48" s="13">
        <v>25730600</v>
      </c>
      <c r="F48" s="13">
        <v>18753800</v>
      </c>
      <c r="G48" s="13">
        <v>19627300</v>
      </c>
      <c r="H48" s="13">
        <v>20054700</v>
      </c>
      <c r="I48" s="13">
        <v>20937000</v>
      </c>
      <c r="J48" s="13">
        <v>20566700</v>
      </c>
      <c r="K48" s="13"/>
    </row>
    <row r="49" spans="3:11" x14ac:dyDescent="0.2">
      <c r="C49" s="11" t="s">
        <v>57</v>
      </c>
      <c r="D49" s="13">
        <v>238700</v>
      </c>
      <c r="E49" s="13">
        <v>209300</v>
      </c>
      <c r="F49" s="13">
        <v>3660400</v>
      </c>
      <c r="G49" s="13">
        <v>3879300</v>
      </c>
      <c r="H49" s="13">
        <v>4281100</v>
      </c>
      <c r="I49" s="13">
        <v>4925900</v>
      </c>
      <c r="J49" s="13">
        <v>4694600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46946100</v>
      </c>
      <c r="E54" s="13">
        <v>47810600</v>
      </c>
      <c r="F54" s="13">
        <v>47487400</v>
      </c>
      <c r="G54" s="13">
        <v>44800100</v>
      </c>
      <c r="H54" s="13">
        <v>44905100</v>
      </c>
      <c r="I54" s="13">
        <v>44627600</v>
      </c>
      <c r="J54" s="13">
        <v>43259100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1224900</v>
      </c>
      <c r="E57" s="13">
        <v>1475000</v>
      </c>
      <c r="F57" s="13">
        <v>357800</v>
      </c>
      <c r="G57" s="13">
        <v>129300</v>
      </c>
      <c r="H57" s="13">
        <v>146200</v>
      </c>
      <c r="I57" s="13">
        <v>200600</v>
      </c>
      <c r="J57" s="13">
        <v>290600</v>
      </c>
      <c r="K57" s="13"/>
    </row>
    <row r="58" spans="3:11" x14ac:dyDescent="0.2">
      <c r="C58" s="11" t="s">
        <v>66</v>
      </c>
      <c r="D58" s="13">
        <v>1233000</v>
      </c>
      <c r="E58" s="13">
        <v>1142600</v>
      </c>
      <c r="F58" s="13">
        <v>575400</v>
      </c>
      <c r="G58" s="13">
        <v>699100</v>
      </c>
      <c r="H58" s="13">
        <v>1696900</v>
      </c>
      <c r="I58" s="13">
        <v>1535100</v>
      </c>
      <c r="J58" s="13">
        <v>1147800</v>
      </c>
      <c r="K58" s="13"/>
    </row>
    <row r="59" spans="3:11" x14ac:dyDescent="0.2">
      <c r="C59" s="11" t="s">
        <v>67</v>
      </c>
      <c r="D59" s="13">
        <v>936500</v>
      </c>
      <c r="E59" s="13">
        <v>1441800</v>
      </c>
      <c r="F59" s="13">
        <v>3049100</v>
      </c>
      <c r="G59" s="13">
        <v>2188000</v>
      </c>
      <c r="H59" s="13">
        <v>1430100</v>
      </c>
      <c r="I59" s="13">
        <v>1945300</v>
      </c>
      <c r="J59" s="13">
        <v>1917800</v>
      </c>
      <c r="K59" s="13"/>
    </row>
    <row r="60" spans="3:11" x14ac:dyDescent="0.2">
      <c r="C60" s="11" t="s">
        <v>68</v>
      </c>
      <c r="D60" s="13">
        <v>3394400</v>
      </c>
      <c r="E60" s="13">
        <v>4059300</v>
      </c>
      <c r="F60" s="13">
        <v>3994300</v>
      </c>
      <c r="G60" s="13">
        <v>3030200</v>
      </c>
      <c r="H60" s="13">
        <v>3287500</v>
      </c>
      <c r="I60" s="13">
        <v>3694300</v>
      </c>
      <c r="J60" s="13">
        <v>3357100</v>
      </c>
      <c r="K60" s="13"/>
    </row>
    <row r="61" spans="3:11" x14ac:dyDescent="0.2">
      <c r="C61" s="11" t="s">
        <v>69</v>
      </c>
      <c r="D61" s="13">
        <v>5534100</v>
      </c>
      <c r="E61" s="13">
        <v>6355800</v>
      </c>
      <c r="F61" s="13">
        <v>9057000</v>
      </c>
      <c r="G61" s="13">
        <v>9551300</v>
      </c>
      <c r="H61" s="13">
        <v>10267800</v>
      </c>
      <c r="I61" s="13">
        <v>8750200</v>
      </c>
      <c r="J61" s="13">
        <v>9150900</v>
      </c>
      <c r="K61" s="13"/>
    </row>
    <row r="62" spans="3:11" x14ac:dyDescent="0.2">
      <c r="C62" s="11" t="s">
        <v>70</v>
      </c>
      <c r="D62" s="13">
        <v>2860700</v>
      </c>
      <c r="E62" s="13">
        <v>3111200</v>
      </c>
      <c r="F62" s="13">
        <v>2450700</v>
      </c>
      <c r="G62" s="13">
        <v>2387900</v>
      </c>
      <c r="H62" s="13">
        <v>1874200</v>
      </c>
      <c r="I62" s="13">
        <v>1362500</v>
      </c>
      <c r="J62" s="13">
        <v>1069900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14266800</v>
      </c>
      <c r="E66" s="13">
        <v>15894000</v>
      </c>
      <c r="F66" s="13">
        <v>16864300</v>
      </c>
      <c r="G66" s="13">
        <v>15735800</v>
      </c>
      <c r="H66" s="13">
        <v>15824300</v>
      </c>
      <c r="I66" s="13">
        <v>14288400</v>
      </c>
      <c r="J66" s="13">
        <v>13861200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19549200</v>
      </c>
      <c r="E72" s="13">
        <v>19484200</v>
      </c>
      <c r="F72" s="13">
        <v>15669900</v>
      </c>
      <c r="G72" s="13">
        <v>15493100</v>
      </c>
      <c r="H72" s="13">
        <v>15575700</v>
      </c>
      <c r="I72" s="13">
        <v>16222700</v>
      </c>
      <c r="J72" s="13">
        <v>15151300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30669200</v>
      </c>
      <c r="E76" s="13">
        <v>29859800</v>
      </c>
      <c r="F76" s="13">
        <v>28640000</v>
      </c>
      <c r="G76" s="13">
        <v>27133200</v>
      </c>
      <c r="H76" s="13">
        <v>26515100</v>
      </c>
      <c r="I76" s="13">
        <v>27979900</v>
      </c>
      <c r="J76" s="13">
        <v>27131800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43555</v>
      </c>
      <c r="K80" s="12"/>
    </row>
    <row r="81" spans="3:11" x14ac:dyDescent="0.2">
      <c r="C81" s="11" t="s">
        <v>44</v>
      </c>
      <c r="D81" s="13">
        <v>2718100</v>
      </c>
      <c r="E81" s="13">
        <v>2282200</v>
      </c>
      <c r="F81" s="13">
        <v>3323500</v>
      </c>
      <c r="G81" s="13">
        <v>1937200</v>
      </c>
      <c r="H81" s="13">
        <v>-1082300</v>
      </c>
      <c r="I81" s="13">
        <v>1445200</v>
      </c>
      <c r="J81" s="13">
        <v>867300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2284900</v>
      </c>
      <c r="E83" s="13">
        <v>2267300</v>
      </c>
      <c r="F83" s="13">
        <v>2218500</v>
      </c>
      <c r="G83" s="13">
        <v>1764700</v>
      </c>
      <c r="H83" s="13">
        <v>1686900</v>
      </c>
      <c r="I83" s="13">
        <v>1592200</v>
      </c>
      <c r="J83" s="13">
        <v>964700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4164500</v>
      </c>
      <c r="E89" s="13">
        <v>5591100</v>
      </c>
      <c r="F89" s="13">
        <v>5697000</v>
      </c>
      <c r="G89" s="13">
        <v>3868900</v>
      </c>
      <c r="H89" s="13">
        <v>2838100</v>
      </c>
      <c r="I89" s="13">
        <v>3479100</v>
      </c>
      <c r="J89" s="13">
        <v>2152900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-1914900</v>
      </c>
      <c r="E91" s="13">
        <v>-1788700</v>
      </c>
      <c r="F91" s="13">
        <v>-1418800</v>
      </c>
      <c r="G91" s="13">
        <v>-1220000</v>
      </c>
      <c r="H91" s="13">
        <v>-1257100</v>
      </c>
      <c r="I91" s="13">
        <v>-1009800</v>
      </c>
      <c r="J91" s="13">
        <v>-1901700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-1847100</v>
      </c>
      <c r="E94" s="13">
        <v>-2270900</v>
      </c>
      <c r="F94" s="13">
        <v>-3985500</v>
      </c>
      <c r="G94" s="13">
        <v>-1135400</v>
      </c>
      <c r="H94" s="13">
        <v>-4042300</v>
      </c>
      <c r="I94" s="13">
        <v>-2656900</v>
      </c>
      <c r="J94" s="13">
        <v>-6154700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637600</v>
      </c>
      <c r="E96" s="13">
        <v>639500</v>
      </c>
      <c r="F96" s="13">
        <v>609700</v>
      </c>
      <c r="G96" s="13">
        <v>405800</v>
      </c>
      <c r="H96" s="13">
        <v>424400</v>
      </c>
      <c r="I96" s="13">
        <v>362800</v>
      </c>
      <c r="J96" s="13">
        <v>237300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-2225800</v>
      </c>
      <c r="E100" s="13">
        <v>-3456800</v>
      </c>
      <c r="F100" s="13">
        <v>-1834600</v>
      </c>
      <c r="G100" s="13">
        <v>-2737700</v>
      </c>
      <c r="H100" s="13">
        <v>1228100</v>
      </c>
      <c r="I100" s="13">
        <v>-447300</v>
      </c>
      <c r="J100" s="13">
        <v>3656600</v>
      </c>
      <c r="K100" s="13"/>
    </row>
    <row r="101" spans="3:11" x14ac:dyDescent="0.2">
      <c r="C101" s="11" t="s">
        <v>19</v>
      </c>
      <c r="D101" s="13">
        <v>166200</v>
      </c>
      <c r="E101" s="13">
        <v>86300</v>
      </c>
      <c r="F101" s="13">
        <v>278000</v>
      </c>
      <c r="G101" s="13">
        <v>167600</v>
      </c>
      <c r="H101" s="13">
        <v>-37200</v>
      </c>
      <c r="I101" s="13">
        <v>-3700</v>
      </c>
      <c r="J101" s="13">
        <v>16500</v>
      </c>
      <c r="K101" s="13"/>
    </row>
    <row r="102" spans="3:11" x14ac:dyDescent="0.2">
      <c r="C102" s="11" t="s">
        <v>20</v>
      </c>
      <c r="D102" s="13">
        <v>257800</v>
      </c>
      <c r="E102" s="13">
        <v>-50300</v>
      </c>
      <c r="F102" s="13">
        <v>155000</v>
      </c>
      <c r="G102" s="13">
        <v>163400</v>
      </c>
      <c r="H102" s="13">
        <v>-13300</v>
      </c>
      <c r="I102" s="13">
        <v>371200</v>
      </c>
      <c r="J102" s="13">
        <v>-328700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3901900</v>
      </c>
      <c r="E8" s="13">
        <v>4004000</v>
      </c>
      <c r="F8" s="13">
        <v>4494900</v>
      </c>
      <c r="G8" s="13">
        <v>4204200</v>
      </c>
      <c r="H8" s="13">
        <v>4809700</v>
      </c>
      <c r="I8" s="13">
        <v>4550300</v>
      </c>
      <c r="J8" s="13">
        <v>4164000</v>
      </c>
      <c r="K8" s="13"/>
    </row>
    <row r="9" spans="1:11" x14ac:dyDescent="0.2">
      <c r="C9" s="11" t="s">
        <v>22</v>
      </c>
      <c r="D9" s="13">
        <v>3079900</v>
      </c>
      <c r="E9" s="13">
        <v>3007700</v>
      </c>
      <c r="F9" s="13">
        <v>3258000</v>
      </c>
      <c r="G9" s="13">
        <v>3226200</v>
      </c>
      <c r="H9" s="13">
        <v>4301700</v>
      </c>
      <c r="I9" s="13">
        <v>4145400</v>
      </c>
      <c r="J9" s="13">
        <v>4344300</v>
      </c>
      <c r="K9" s="13"/>
    </row>
    <row r="10" spans="1:11" x14ac:dyDescent="0.2">
      <c r="C10" s="11" t="s">
        <v>23</v>
      </c>
      <c r="D10" s="13">
        <v>821900</v>
      </c>
      <c r="E10" s="13">
        <v>996200</v>
      </c>
      <c r="F10" s="13">
        <v>1236800</v>
      </c>
      <c r="G10" s="13">
        <v>978000</v>
      </c>
      <c r="H10" s="13">
        <v>508100</v>
      </c>
      <c r="I10" s="13">
        <v>404900</v>
      </c>
      <c r="J10" s="13">
        <v>-180300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237800</v>
      </c>
      <c r="E12" s="13">
        <v>243600</v>
      </c>
      <c r="F12" s="13">
        <v>249100</v>
      </c>
      <c r="G12" s="13">
        <v>275400</v>
      </c>
      <c r="H12" s="13">
        <v>424400</v>
      </c>
      <c r="I12" s="13">
        <v>409800</v>
      </c>
      <c r="J12" s="13">
        <v>383100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 t="s">
        <v>92</v>
      </c>
      <c r="F14" s="13">
        <v>600</v>
      </c>
      <c r="G14" s="13">
        <v>-48100</v>
      </c>
      <c r="H14" s="13">
        <v>38600</v>
      </c>
      <c r="I14" s="13">
        <v>119900</v>
      </c>
      <c r="J14" s="13">
        <v>13200</v>
      </c>
      <c r="K14" s="13"/>
    </row>
    <row r="15" spans="1:11" x14ac:dyDescent="0.2">
      <c r="C15" s="11" t="s">
        <v>28</v>
      </c>
      <c r="D15" s="13">
        <v>908100</v>
      </c>
      <c r="E15" s="13">
        <v>1059300</v>
      </c>
      <c r="F15" s="13">
        <v>1063700</v>
      </c>
      <c r="G15" s="13">
        <v>1202700</v>
      </c>
      <c r="H15" s="13">
        <v>1675700</v>
      </c>
      <c r="I15" s="13">
        <v>1877200</v>
      </c>
      <c r="J15" s="13">
        <v>2024000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3869100</v>
      </c>
      <c r="E17" s="13">
        <v>3755800</v>
      </c>
      <c r="F17" s="13">
        <v>4073300</v>
      </c>
      <c r="G17" s="13">
        <v>4004200</v>
      </c>
      <c r="H17" s="13">
        <v>5461400</v>
      </c>
      <c r="I17" s="13">
        <v>5349800</v>
      </c>
      <c r="J17" s="13">
        <v>5479400</v>
      </c>
      <c r="K17" s="13"/>
    </row>
    <row r="18" spans="3:11" x14ac:dyDescent="0.2">
      <c r="C18" s="11" t="s">
        <v>30</v>
      </c>
      <c r="D18" s="13">
        <v>32800</v>
      </c>
      <c r="E18" s="13">
        <v>248100</v>
      </c>
      <c r="F18" s="13">
        <v>421600</v>
      </c>
      <c r="G18" s="13">
        <v>200100</v>
      </c>
      <c r="H18" s="13">
        <v>-651600</v>
      </c>
      <c r="I18" s="13">
        <v>-799500</v>
      </c>
      <c r="J18" s="13">
        <v>-1315400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23200</v>
      </c>
      <c r="F20" s="13">
        <v>11300</v>
      </c>
      <c r="G20" s="13">
        <v>159400</v>
      </c>
      <c r="H20" s="13">
        <v>62400</v>
      </c>
      <c r="I20" s="13">
        <v>11100</v>
      </c>
      <c r="J20" s="13">
        <v>66300</v>
      </c>
      <c r="K20" s="13"/>
    </row>
    <row r="21" spans="3:11" x14ac:dyDescent="0.2">
      <c r="C21" s="11" t="s">
        <v>33</v>
      </c>
      <c r="D21" s="13">
        <v>979000</v>
      </c>
      <c r="E21" s="13">
        <v>1284300</v>
      </c>
      <c r="F21" s="13">
        <v>1474000</v>
      </c>
      <c r="G21" s="13">
        <v>1243300</v>
      </c>
      <c r="H21" s="13">
        <v>961700</v>
      </c>
      <c r="I21" s="13">
        <v>1066600</v>
      </c>
      <c r="J21" s="13">
        <v>642300</v>
      </c>
      <c r="K21" s="13"/>
    </row>
    <row r="22" spans="3:11" x14ac:dyDescent="0.2">
      <c r="C22" s="11" t="s">
        <v>34</v>
      </c>
      <c r="D22" s="13">
        <v>130000</v>
      </c>
      <c r="E22" s="13">
        <v>145500</v>
      </c>
      <c r="F22" s="13">
        <v>159400</v>
      </c>
      <c r="G22" s="13">
        <v>103700</v>
      </c>
      <c r="H22" s="13">
        <v>212400</v>
      </c>
      <c r="I22" s="13">
        <v>163300</v>
      </c>
      <c r="J22" s="13">
        <v>131300</v>
      </c>
      <c r="K22" s="13"/>
    </row>
    <row r="23" spans="3:11" x14ac:dyDescent="0.2">
      <c r="C23" s="11" t="s">
        <v>35</v>
      </c>
      <c r="D23" s="13">
        <v>-8500</v>
      </c>
      <c r="E23" s="13">
        <v>116700</v>
      </c>
      <c r="F23" s="13">
        <v>286600</v>
      </c>
      <c r="G23" s="13">
        <v>-4900</v>
      </c>
      <c r="H23" s="13">
        <v>-946400</v>
      </c>
      <c r="I23" s="13">
        <v>-1069700</v>
      </c>
      <c r="J23" s="13">
        <v>-1468500</v>
      </c>
      <c r="K23" s="13"/>
    </row>
    <row r="24" spans="3:11" x14ac:dyDescent="0.2">
      <c r="C24" s="11" t="s">
        <v>36</v>
      </c>
      <c r="D24" s="13">
        <v>20700</v>
      </c>
      <c r="E24" s="13">
        <v>8400</v>
      </c>
      <c r="F24" s="13">
        <v>11300</v>
      </c>
      <c r="G24" s="13">
        <v>12200</v>
      </c>
      <c r="H24" s="13">
        <v>15200</v>
      </c>
      <c r="I24" s="13">
        <v>3600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108300</v>
      </c>
      <c r="F26" s="13">
        <v>275400</v>
      </c>
      <c r="G26" s="13">
        <v>-17100</v>
      </c>
      <c r="H26" s="13">
        <v>-961600</v>
      </c>
      <c r="I26" s="13">
        <v>-1073300</v>
      </c>
      <c r="J26" s="13">
        <v>-1475900</v>
      </c>
      <c r="K26" s="13"/>
    </row>
    <row r="27" spans="3:11" x14ac:dyDescent="0.2">
      <c r="C27" s="11" t="s">
        <v>38</v>
      </c>
      <c r="D27" s="13">
        <v>-29500</v>
      </c>
      <c r="E27" s="13">
        <v>104700</v>
      </c>
      <c r="F27" s="13">
        <v>271500</v>
      </c>
      <c r="G27" s="13">
        <v>-19800</v>
      </c>
      <c r="H27" s="13">
        <v>-974400</v>
      </c>
      <c r="I27" s="13">
        <v>-1079200</v>
      </c>
      <c r="J27" s="13">
        <v>-1482800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-23200</v>
      </c>
      <c r="F32" s="13">
        <v>-11300</v>
      </c>
      <c r="G32" s="13">
        <v>-159400</v>
      </c>
      <c r="H32" s="13">
        <v>-62400</v>
      </c>
      <c r="I32" s="13">
        <v>-11100</v>
      </c>
      <c r="J32" s="13">
        <v>-66300</v>
      </c>
      <c r="K32" s="13"/>
    </row>
    <row r="33" spans="2:11" x14ac:dyDescent="0.2">
      <c r="C33" s="11" t="s">
        <v>44</v>
      </c>
      <c r="D33" s="13">
        <v>-29500</v>
      </c>
      <c r="E33" s="13">
        <v>104700</v>
      </c>
      <c r="F33" s="13">
        <v>271500</v>
      </c>
      <c r="G33" s="13">
        <v>-19700</v>
      </c>
      <c r="H33" s="13">
        <v>-974400</v>
      </c>
      <c r="I33" s="13">
        <v>-1079200</v>
      </c>
      <c r="J33" s="13">
        <v>-1482800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104700</v>
      </c>
      <c r="F35" s="13">
        <v>271500</v>
      </c>
      <c r="G35" s="13">
        <v>-19700</v>
      </c>
      <c r="H35" s="13">
        <v>-974400</v>
      </c>
      <c r="I35" s="13">
        <v>-1079200</v>
      </c>
      <c r="J35" s="13">
        <v>-1482800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622500</v>
      </c>
      <c r="E41" s="13">
        <v>483600</v>
      </c>
      <c r="F41" s="13">
        <v>625400</v>
      </c>
      <c r="G41" s="13">
        <v>1029100</v>
      </c>
      <c r="H41" s="13">
        <v>471800</v>
      </c>
      <c r="I41" s="13">
        <v>1671900</v>
      </c>
      <c r="J41" s="13">
        <v>852300</v>
      </c>
      <c r="K41" s="13"/>
    </row>
    <row r="42" spans="2:11" x14ac:dyDescent="0.2">
      <c r="C42" s="11" t="s">
        <v>50</v>
      </c>
      <c r="D42" s="13">
        <v>45000</v>
      </c>
      <c r="E42" s="13">
        <v>129000</v>
      </c>
      <c r="F42" s="13">
        <v>132800</v>
      </c>
      <c r="G42" s="13">
        <v>118600</v>
      </c>
      <c r="H42" s="13">
        <v>215600</v>
      </c>
      <c r="I42" s="13">
        <v>523200</v>
      </c>
      <c r="J42" s="13">
        <v>676900</v>
      </c>
      <c r="K42" s="13"/>
    </row>
    <row r="43" spans="2:11" x14ac:dyDescent="0.2">
      <c r="C43" s="11" t="s">
        <v>51</v>
      </c>
      <c r="D43" s="13">
        <v>654700</v>
      </c>
      <c r="E43" s="13">
        <v>565700</v>
      </c>
      <c r="F43" s="13">
        <v>847400</v>
      </c>
      <c r="G43" s="13">
        <v>633200</v>
      </c>
      <c r="H43" s="13">
        <v>758600</v>
      </c>
      <c r="I43" s="13">
        <v>804800</v>
      </c>
      <c r="J43" s="13">
        <v>820800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145700</v>
      </c>
      <c r="E45" s="13">
        <v>127000</v>
      </c>
      <c r="F45" s="13">
        <v>175400</v>
      </c>
      <c r="G45" s="13">
        <v>215800</v>
      </c>
      <c r="H45" s="13">
        <v>346200</v>
      </c>
      <c r="I45" s="13">
        <v>401500</v>
      </c>
      <c r="J45" s="13">
        <v>421500</v>
      </c>
      <c r="K45" s="13"/>
    </row>
    <row r="46" spans="2:11" x14ac:dyDescent="0.2">
      <c r="C46" s="11" t="s">
        <v>54</v>
      </c>
      <c r="D46" s="13">
        <v>1471200</v>
      </c>
      <c r="E46" s="13">
        <v>1305300</v>
      </c>
      <c r="F46" s="13">
        <v>1781900</v>
      </c>
      <c r="G46" s="13">
        <v>1998700</v>
      </c>
      <c r="H46" s="13">
        <v>1814100</v>
      </c>
      <c r="I46" s="13">
        <v>3414300</v>
      </c>
      <c r="J46" s="13">
        <v>2911600</v>
      </c>
      <c r="K46" s="13"/>
    </row>
    <row r="47" spans="2:11" x14ac:dyDescent="0.2">
      <c r="C47" s="11" t="s">
        <v>55</v>
      </c>
      <c r="D47" s="13">
        <v>253500</v>
      </c>
      <c r="E47" s="13">
        <v>288900</v>
      </c>
      <c r="F47" s="13">
        <v>318800</v>
      </c>
      <c r="G47" s="13">
        <v>355700</v>
      </c>
      <c r="H47" s="13">
        <v>477800</v>
      </c>
      <c r="I47" s="13">
        <v>490600</v>
      </c>
      <c r="J47" s="13">
        <v>428300</v>
      </c>
      <c r="K47" s="13"/>
    </row>
    <row r="48" spans="2:11" x14ac:dyDescent="0.2">
      <c r="C48" s="11" t="s">
        <v>56</v>
      </c>
      <c r="D48" s="13">
        <v>199200</v>
      </c>
      <c r="E48" s="13">
        <v>203800</v>
      </c>
      <c r="F48" s="13">
        <v>218300</v>
      </c>
      <c r="G48" s="13">
        <v>257900</v>
      </c>
      <c r="H48" s="13">
        <v>354500</v>
      </c>
      <c r="I48" s="13">
        <v>366900</v>
      </c>
      <c r="J48" s="13">
        <v>355800</v>
      </c>
      <c r="K48" s="13"/>
    </row>
    <row r="49" spans="3:11" x14ac:dyDescent="0.2">
      <c r="C49" s="11" t="s">
        <v>57</v>
      </c>
      <c r="D49" s="13">
        <v>1429800</v>
      </c>
      <c r="E49" s="13">
        <v>1512600</v>
      </c>
      <c r="F49" s="13">
        <v>1564900</v>
      </c>
      <c r="G49" s="13">
        <v>1609900</v>
      </c>
      <c r="H49" s="13">
        <v>1840500</v>
      </c>
      <c r="I49" s="13">
        <v>1677300</v>
      </c>
      <c r="J49" s="13">
        <v>1578300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3317400</v>
      </c>
      <c r="E52" s="13">
        <v>2955500</v>
      </c>
      <c r="F52" s="13">
        <v>2405000</v>
      </c>
      <c r="G52" s="13">
        <v>2454200</v>
      </c>
      <c r="H52" s="13">
        <v>2194000</v>
      </c>
      <c r="I52" s="13">
        <v>1423700</v>
      </c>
      <c r="J52" s="13">
        <v>1154100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6674200</v>
      </c>
      <c r="E54" s="13">
        <v>6269300</v>
      </c>
      <c r="F54" s="13">
        <v>6289000</v>
      </c>
      <c r="G54" s="13">
        <v>6676400</v>
      </c>
      <c r="H54" s="13">
        <v>6685800</v>
      </c>
      <c r="I54" s="13">
        <v>7380700</v>
      </c>
      <c r="J54" s="13">
        <v>6433000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951100</v>
      </c>
      <c r="E57" s="13">
        <v>888100</v>
      </c>
      <c r="F57" s="13">
        <v>799800</v>
      </c>
      <c r="G57" s="13">
        <v>869000</v>
      </c>
      <c r="H57" s="13">
        <v>1400400</v>
      </c>
      <c r="I57" s="13">
        <v>1158200</v>
      </c>
      <c r="J57" s="13">
        <v>1179500</v>
      </c>
      <c r="K57" s="13"/>
    </row>
    <row r="58" spans="3:11" x14ac:dyDescent="0.2">
      <c r="C58" s="11" t="s">
        <v>66</v>
      </c>
      <c r="D58" s="13">
        <v>689800</v>
      </c>
      <c r="E58" s="13">
        <v>595100</v>
      </c>
      <c r="F58" s="13">
        <v>923100</v>
      </c>
      <c r="G58" s="13">
        <v>1810500</v>
      </c>
      <c r="H58" s="13">
        <v>689800</v>
      </c>
      <c r="I58" s="13">
        <v>1362600</v>
      </c>
      <c r="J58" s="13">
        <v>508000</v>
      </c>
      <c r="K58" s="13"/>
    </row>
    <row r="59" spans="3:11" x14ac:dyDescent="0.2">
      <c r="C59" s="11" t="s">
        <v>67</v>
      </c>
      <c r="D59" s="13">
        <v>892700</v>
      </c>
      <c r="E59" s="13">
        <v>909000</v>
      </c>
      <c r="F59" s="13">
        <v>878000</v>
      </c>
      <c r="G59" s="13">
        <v>864700</v>
      </c>
      <c r="H59" s="13">
        <v>876900</v>
      </c>
      <c r="I59" s="13">
        <v>786100</v>
      </c>
      <c r="J59" s="13">
        <v>695400</v>
      </c>
      <c r="K59" s="13"/>
    </row>
    <row r="60" spans="3:11" x14ac:dyDescent="0.2">
      <c r="C60" s="11" t="s">
        <v>68</v>
      </c>
      <c r="D60" s="13">
        <v>3155000</v>
      </c>
      <c r="E60" s="13">
        <v>2942500</v>
      </c>
      <c r="F60" s="13">
        <v>3150700</v>
      </c>
      <c r="G60" s="13">
        <v>4078500</v>
      </c>
      <c r="H60" s="13">
        <v>3538200</v>
      </c>
      <c r="I60" s="13">
        <v>3807000</v>
      </c>
      <c r="J60" s="13">
        <v>2897200</v>
      </c>
      <c r="K60" s="13"/>
    </row>
    <row r="61" spans="3:11" x14ac:dyDescent="0.2">
      <c r="C61" s="11" t="s">
        <v>69</v>
      </c>
      <c r="D61" s="13">
        <v>1489900</v>
      </c>
      <c r="E61" s="13">
        <v>1349400</v>
      </c>
      <c r="F61" s="13">
        <v>1236200</v>
      </c>
      <c r="G61" s="13">
        <v>1463400</v>
      </c>
      <c r="H61" s="13">
        <v>2199300</v>
      </c>
      <c r="I61" s="13">
        <v>2045800</v>
      </c>
      <c r="J61" s="13">
        <v>2045200</v>
      </c>
      <c r="K61" s="13"/>
    </row>
    <row r="62" spans="3:11" x14ac:dyDescent="0.2">
      <c r="C62" s="11" t="s">
        <v>70</v>
      </c>
      <c r="D62" s="13">
        <v>121600</v>
      </c>
      <c r="E62" s="13">
        <v>137700</v>
      </c>
      <c r="F62" s="13">
        <v>172700</v>
      </c>
      <c r="G62" s="13">
        <v>200400</v>
      </c>
      <c r="H62" s="13">
        <v>34800</v>
      </c>
      <c r="I62" s="13">
        <v>30800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4771400</v>
      </c>
      <c r="E66" s="13">
        <v>4437100</v>
      </c>
      <c r="F66" s="13">
        <v>4570600</v>
      </c>
      <c r="G66" s="13">
        <v>5756700</v>
      </c>
      <c r="H66" s="13">
        <v>5792800</v>
      </c>
      <c r="I66" s="13">
        <v>5934100</v>
      </c>
      <c r="J66" s="13">
        <v>5037800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-6293000</v>
      </c>
      <c r="E72" s="13">
        <v>-6002000</v>
      </c>
      <c r="F72" s="13">
        <v>-6286000</v>
      </c>
      <c r="G72" s="13">
        <v>-6741700</v>
      </c>
      <c r="H72" s="13">
        <v>-7424300</v>
      </c>
      <c r="I72" s="13">
        <v>-6276100</v>
      </c>
      <c r="J72" s="13">
        <v>-4859200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1903900</v>
      </c>
      <c r="E76" s="13">
        <v>1831100</v>
      </c>
      <c r="F76" s="13">
        <v>1704500</v>
      </c>
      <c r="G76" s="13">
        <v>906300</v>
      </c>
      <c r="H76" s="13">
        <v>816600</v>
      </c>
      <c r="I76" s="13">
        <v>1417900</v>
      </c>
      <c r="J76" s="13">
        <v>1374600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-29500</v>
      </c>
      <c r="E81" s="13">
        <v>104700</v>
      </c>
      <c r="F81" s="13">
        <v>271500</v>
      </c>
      <c r="G81" s="13">
        <v>-19700</v>
      </c>
      <c r="H81" s="13">
        <v>-974400</v>
      </c>
      <c r="I81" s="13">
        <v>-1079200</v>
      </c>
      <c r="J81" s="13">
        <v>-1482800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20300</v>
      </c>
      <c r="F83" s="13">
        <v>38800</v>
      </c>
      <c r="G83" s="13">
        <v>48900</v>
      </c>
      <c r="H83" s="13">
        <v>63000</v>
      </c>
      <c r="I83" s="13">
        <v>73600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289100</v>
      </c>
      <c r="F89" s="13">
        <v>472700</v>
      </c>
      <c r="G89" s="13">
        <v>-10200</v>
      </c>
      <c r="H89" s="13">
        <v>-936900</v>
      </c>
      <c r="I89" s="13">
        <v>-828800</v>
      </c>
      <c r="J89" s="13">
        <v>561000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-10900</v>
      </c>
      <c r="F91" s="13">
        <v>-5200</v>
      </c>
      <c r="G91" s="13">
        <v>-25300</v>
      </c>
      <c r="H91" s="13">
        <v>-41200</v>
      </c>
      <c r="I91" s="13">
        <v>-36900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-335000</v>
      </c>
      <c r="F94" s="13">
        <v>-245300</v>
      </c>
      <c r="G94" s="13">
        <v>38600</v>
      </c>
      <c r="H94" s="13">
        <v>198700</v>
      </c>
      <c r="I94" s="13">
        <v>24400</v>
      </c>
      <c r="J94" s="13">
        <v>-1687500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152200</v>
      </c>
      <c r="E100" s="13">
        <v>-187700</v>
      </c>
      <c r="F100" s="13">
        <v>-604300</v>
      </c>
      <c r="G100" s="13">
        <v>647900</v>
      </c>
      <c r="H100" s="13">
        <v>-465900</v>
      </c>
      <c r="I100" s="13">
        <v>1435800</v>
      </c>
      <c r="J100" s="13">
        <v>1131800</v>
      </c>
      <c r="K100" s="13"/>
    </row>
    <row r="101" spans="3:11" x14ac:dyDescent="0.2">
      <c r="C101" s="11" t="s">
        <v>19</v>
      </c>
      <c r="D101" s="13">
        <v>-7900</v>
      </c>
      <c r="E101" s="13">
        <v>2000</v>
      </c>
      <c r="F101" s="13">
        <v>13000</v>
      </c>
      <c r="G101" s="13">
        <v>17700</v>
      </c>
      <c r="H101" s="13">
        <v>-34100</v>
      </c>
      <c r="I101" s="13">
        <v>-14000</v>
      </c>
      <c r="J101" s="13">
        <v>16100</v>
      </c>
      <c r="K101" s="13"/>
    </row>
    <row r="102" spans="3:11" x14ac:dyDescent="0.2">
      <c r="C102" s="11" t="s">
        <v>20</v>
      </c>
      <c r="D102" s="13">
        <v>112600</v>
      </c>
      <c r="E102" s="13">
        <v>-231600</v>
      </c>
      <c r="F102" s="13">
        <v>-364000</v>
      </c>
      <c r="G102" s="13">
        <v>694000</v>
      </c>
      <c r="H102" s="13">
        <v>-1238200</v>
      </c>
      <c r="I102" s="13">
        <v>617400</v>
      </c>
      <c r="J102" s="13">
        <v>21400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147800</v>
      </c>
      <c r="E8" s="13">
        <v>146800</v>
      </c>
      <c r="F8" s="13">
        <v>201800</v>
      </c>
      <c r="G8" s="13">
        <v>208700</v>
      </c>
      <c r="H8" s="13">
        <v>243000</v>
      </c>
      <c r="I8" s="13">
        <v>185400</v>
      </c>
      <c r="J8" s="13">
        <v>199200</v>
      </c>
      <c r="K8" s="13"/>
    </row>
    <row r="9" spans="1:11" x14ac:dyDescent="0.2">
      <c r="C9" s="11" t="s">
        <v>22</v>
      </c>
      <c r="D9" s="13">
        <v>142200</v>
      </c>
      <c r="E9" s="13">
        <v>143800</v>
      </c>
      <c r="F9" s="13">
        <v>170000</v>
      </c>
      <c r="G9" s="13">
        <v>184800</v>
      </c>
      <c r="H9" s="13">
        <v>197800</v>
      </c>
      <c r="I9" s="13">
        <v>157100</v>
      </c>
      <c r="J9" s="13">
        <v>151500</v>
      </c>
      <c r="K9" s="13"/>
    </row>
    <row r="10" spans="1:11" x14ac:dyDescent="0.2">
      <c r="C10" s="11" t="s">
        <v>23</v>
      </c>
      <c r="D10" s="13">
        <v>5600</v>
      </c>
      <c r="E10" s="13">
        <v>3000</v>
      </c>
      <c r="F10" s="13">
        <v>31800</v>
      </c>
      <c r="G10" s="13">
        <v>23900</v>
      </c>
      <c r="H10" s="13">
        <v>45300</v>
      </c>
      <c r="I10" s="13">
        <v>28300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10000</v>
      </c>
      <c r="F12" s="13">
        <v>9500</v>
      </c>
      <c r="G12" s="13">
        <v>17700</v>
      </c>
      <c r="H12" s="13">
        <v>14200</v>
      </c>
      <c r="I12" s="13">
        <v>12500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3300</v>
      </c>
      <c r="F14" s="13">
        <v>83900</v>
      </c>
      <c r="G14" s="13">
        <v>15400</v>
      </c>
      <c r="H14" s="13">
        <v>11900</v>
      </c>
      <c r="I14" s="13">
        <v>13400</v>
      </c>
      <c r="J14" s="13">
        <v>6600</v>
      </c>
      <c r="K14" s="13"/>
    </row>
    <row r="15" spans="1:11" x14ac:dyDescent="0.2">
      <c r="C15" s="11" t="s">
        <v>28</v>
      </c>
      <c r="D15" s="13">
        <v>21900</v>
      </c>
      <c r="E15" s="13">
        <v>18000</v>
      </c>
      <c r="F15" s="13">
        <v>17700</v>
      </c>
      <c r="G15" s="13">
        <v>10900</v>
      </c>
      <c r="H15" s="13">
        <v>10700</v>
      </c>
      <c r="I15" s="13">
        <v>11400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176400</v>
      </c>
      <c r="F17" s="13">
        <v>205900</v>
      </c>
      <c r="G17" s="13">
        <v>220300</v>
      </c>
      <c r="H17" s="13">
        <v>238700</v>
      </c>
      <c r="I17" s="13">
        <v>196900</v>
      </c>
      <c r="J17" s="13">
        <v>181600</v>
      </c>
      <c r="K17" s="13"/>
    </row>
    <row r="18" spans="3:11" x14ac:dyDescent="0.2">
      <c r="C18" s="11" t="s">
        <v>30</v>
      </c>
      <c r="D18" s="13">
        <v>-27700</v>
      </c>
      <c r="E18" s="13">
        <v>-29600</v>
      </c>
      <c r="F18" s="13">
        <v>-4000</v>
      </c>
      <c r="G18" s="13">
        <v>-11600</v>
      </c>
      <c r="H18" s="13">
        <v>4400</v>
      </c>
      <c r="I18" s="13">
        <v>-11500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-5200</v>
      </c>
      <c r="I20" s="13">
        <v>7300</v>
      </c>
      <c r="J20" s="13">
        <v>2400</v>
      </c>
      <c r="K20" s="13"/>
    </row>
    <row r="21" spans="3:11" x14ac:dyDescent="0.2">
      <c r="C21" s="11" t="s">
        <v>33</v>
      </c>
      <c r="D21" s="13">
        <v>-5700</v>
      </c>
      <c r="E21" s="13">
        <v>-11500</v>
      </c>
      <c r="F21" s="13">
        <v>13700</v>
      </c>
      <c r="G21" s="13">
        <v>-700</v>
      </c>
      <c r="H21" s="13">
        <v>20300</v>
      </c>
      <c r="I21" s="13">
        <v>-7300</v>
      </c>
      <c r="J21" s="13">
        <v>23000</v>
      </c>
      <c r="K21" s="13"/>
    </row>
    <row r="22" spans="3:11" x14ac:dyDescent="0.2">
      <c r="C22" s="11" t="s">
        <v>34</v>
      </c>
      <c r="D22" s="13">
        <v>4900</v>
      </c>
      <c r="E22" s="13">
        <v>3900</v>
      </c>
      <c r="F22" s="13">
        <v>2900</v>
      </c>
      <c r="G22" s="13">
        <v>3000</v>
      </c>
      <c r="H22" s="13">
        <v>3000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-46200</v>
      </c>
      <c r="E23" s="13">
        <v>-36700</v>
      </c>
      <c r="F23" s="13">
        <v>-90900</v>
      </c>
      <c r="G23" s="13">
        <v>-30000</v>
      </c>
      <c r="H23" s="13">
        <v>-5300</v>
      </c>
      <c r="I23" s="13">
        <v>-33000</v>
      </c>
      <c r="J23" s="13">
        <v>8600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-1000</v>
      </c>
      <c r="G24" s="13">
        <v>11900</v>
      </c>
      <c r="H24" s="13">
        <v>-1400</v>
      </c>
      <c r="I24" s="13">
        <v>13500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-37400</v>
      </c>
      <c r="F26" s="13">
        <v>-89800</v>
      </c>
      <c r="G26" s="13">
        <v>-42000</v>
      </c>
      <c r="H26" s="13">
        <v>-3900</v>
      </c>
      <c r="I26" s="13">
        <v>-46500</v>
      </c>
      <c r="J26" s="13">
        <v>1500</v>
      </c>
      <c r="K26" s="13"/>
    </row>
    <row r="27" spans="3:11" x14ac:dyDescent="0.2">
      <c r="C27" s="11" t="s">
        <v>38</v>
      </c>
      <c r="D27" s="13">
        <v>-47800</v>
      </c>
      <c r="E27" s="13">
        <v>-37400</v>
      </c>
      <c r="F27" s="13">
        <v>-89800</v>
      </c>
      <c r="G27" s="13">
        <v>-42000</v>
      </c>
      <c r="H27" s="13">
        <v>-4500</v>
      </c>
      <c r="I27" s="13">
        <v>-47000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5200</v>
      </c>
      <c r="I32" s="13">
        <v>-7300</v>
      </c>
      <c r="J32" s="13">
        <v>-2400</v>
      </c>
      <c r="K32" s="13"/>
    </row>
    <row r="33" spans="2:11" x14ac:dyDescent="0.2">
      <c r="C33" s="11" t="s">
        <v>44</v>
      </c>
      <c r="D33" s="13">
        <v>-47800</v>
      </c>
      <c r="E33" s="13">
        <v>-37400</v>
      </c>
      <c r="F33" s="13">
        <v>-89800</v>
      </c>
      <c r="G33" s="13">
        <v>-42000</v>
      </c>
      <c r="H33" s="13">
        <v>-4500</v>
      </c>
      <c r="I33" s="13">
        <v>-47000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-37400</v>
      </c>
      <c r="F35" s="13">
        <v>-89800</v>
      </c>
      <c r="G35" s="13">
        <v>-42000</v>
      </c>
      <c r="H35" s="13">
        <v>-4500</v>
      </c>
      <c r="I35" s="13">
        <v>-47000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7200</v>
      </c>
      <c r="F41" s="13">
        <v>14000</v>
      </c>
      <c r="G41" s="13">
        <v>14600</v>
      </c>
      <c r="H41" s="13">
        <v>33700</v>
      </c>
      <c r="I41" s="13">
        <v>11700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44200</v>
      </c>
      <c r="F43" s="13">
        <v>51400</v>
      </c>
      <c r="G43" s="13">
        <v>45700</v>
      </c>
      <c r="H43" s="13">
        <v>47900</v>
      </c>
      <c r="I43" s="13">
        <v>39700</v>
      </c>
      <c r="J43" s="13">
        <v>46000</v>
      </c>
      <c r="K43" s="13"/>
    </row>
    <row r="44" spans="2:11" x14ac:dyDescent="0.2">
      <c r="C44" s="11" t="s">
        <v>52</v>
      </c>
      <c r="D44" s="13">
        <v>25000</v>
      </c>
      <c r="E44" s="13">
        <v>31300</v>
      </c>
      <c r="F44" s="13">
        <v>41200</v>
      </c>
      <c r="G44" s="13">
        <v>42900</v>
      </c>
      <c r="H44" s="13">
        <v>42200</v>
      </c>
      <c r="I44" s="13">
        <v>40600</v>
      </c>
      <c r="J44" s="13">
        <v>45500</v>
      </c>
      <c r="K44" s="13"/>
    </row>
    <row r="45" spans="2:11" x14ac:dyDescent="0.2">
      <c r="C45" s="11" t="s">
        <v>53</v>
      </c>
      <c r="D45" s="13">
        <v>200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90000</v>
      </c>
      <c r="F46" s="13">
        <v>109200</v>
      </c>
      <c r="G46" s="13">
        <v>110200</v>
      </c>
      <c r="H46" s="13">
        <v>128500</v>
      </c>
      <c r="I46" s="13">
        <v>96100</v>
      </c>
      <c r="J46" s="13">
        <v>120500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10200</v>
      </c>
      <c r="K47" s="13"/>
    </row>
    <row r="48" spans="2:11" x14ac:dyDescent="0.2">
      <c r="C48" s="11" t="s">
        <v>56</v>
      </c>
      <c r="D48" s="13">
        <v>195200</v>
      </c>
      <c r="E48" s="13">
        <v>213300</v>
      </c>
      <c r="F48" s="13">
        <v>203000</v>
      </c>
      <c r="G48" s="13">
        <v>235600</v>
      </c>
      <c r="H48" s="13">
        <v>223300</v>
      </c>
      <c r="I48" s="13">
        <v>232900</v>
      </c>
      <c r="J48" s="13">
        <v>158600</v>
      </c>
      <c r="K48" s="13"/>
    </row>
    <row r="49" spans="3:11" x14ac:dyDescent="0.2">
      <c r="C49" s="11" t="s">
        <v>57</v>
      </c>
      <c r="D49" s="13">
        <v>20600</v>
      </c>
      <c r="E49" s="13">
        <v>20800</v>
      </c>
      <c r="F49" s="13">
        <v>16900</v>
      </c>
      <c r="G49" s="13">
        <v>92000</v>
      </c>
      <c r="H49" s="13">
        <v>95500</v>
      </c>
      <c r="I49" s="13">
        <v>102200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309300</v>
      </c>
      <c r="E54" s="13">
        <v>348400</v>
      </c>
      <c r="F54" s="13">
        <v>356800</v>
      </c>
      <c r="G54" s="13">
        <v>475600</v>
      </c>
      <c r="H54" s="13">
        <v>506900</v>
      </c>
      <c r="I54" s="13">
        <v>493500</v>
      </c>
      <c r="J54" s="13">
        <v>461400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19400</v>
      </c>
      <c r="F57" s="13">
        <v>20500</v>
      </c>
      <c r="G57" s="13">
        <v>28300</v>
      </c>
      <c r="H57" s="13">
        <v>30200</v>
      </c>
      <c r="I57" s="13">
        <v>22900</v>
      </c>
      <c r="J57" s="13">
        <v>32300</v>
      </c>
      <c r="K57" s="13"/>
    </row>
    <row r="58" spans="3:11" x14ac:dyDescent="0.2">
      <c r="C58" s="11" t="s">
        <v>66</v>
      </c>
      <c r="D58" s="13">
        <v>7100</v>
      </c>
      <c r="E58" s="13">
        <v>12800</v>
      </c>
      <c r="F58" s="13">
        <v>13300</v>
      </c>
      <c r="G58" s="13">
        <v>14800</v>
      </c>
      <c r="H58" s="13">
        <v>15000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18800</v>
      </c>
      <c r="F59" s="13">
        <v>10200</v>
      </c>
      <c r="G59" s="13">
        <v>8600</v>
      </c>
      <c r="H59" s="13">
        <v>4100</v>
      </c>
      <c r="I59" s="13">
        <v>3000</v>
      </c>
      <c r="J59" s="13">
        <v>17600</v>
      </c>
      <c r="K59" s="13"/>
    </row>
    <row r="60" spans="3:11" x14ac:dyDescent="0.2">
      <c r="C60" s="11" t="s">
        <v>68</v>
      </c>
      <c r="D60" s="13">
        <v>51700</v>
      </c>
      <c r="E60" s="13">
        <v>71500</v>
      </c>
      <c r="F60" s="13">
        <v>61800</v>
      </c>
      <c r="G60" s="13">
        <v>71800</v>
      </c>
      <c r="H60" s="13">
        <v>66300</v>
      </c>
      <c r="I60" s="13">
        <v>43200</v>
      </c>
      <c r="J60" s="13">
        <v>62300</v>
      </c>
      <c r="K60" s="13"/>
    </row>
    <row r="61" spans="3:11" x14ac:dyDescent="0.2">
      <c r="C61" s="11" t="s">
        <v>69</v>
      </c>
      <c r="D61" s="13">
        <v>85500</v>
      </c>
      <c r="E61" s="13">
        <v>56200</v>
      </c>
      <c r="F61" s="13">
        <v>80300</v>
      </c>
      <c r="G61" s="13">
        <v>81300</v>
      </c>
      <c r="H61" s="13">
        <v>80200</v>
      </c>
      <c r="I61" s="13">
        <v>89600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3700</v>
      </c>
      <c r="F62" s="13">
        <v>2400</v>
      </c>
      <c r="G62" s="13">
        <v>2000</v>
      </c>
      <c r="H62" s="13">
        <v>2000</v>
      </c>
      <c r="I62" s="13" t="s">
        <v>92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141400</v>
      </c>
      <c r="E66" s="13">
        <v>132100</v>
      </c>
      <c r="F66" s="13">
        <v>145900</v>
      </c>
      <c r="G66" s="13">
        <v>157900</v>
      </c>
      <c r="H66" s="13">
        <v>151300</v>
      </c>
      <c r="I66" s="13">
        <v>135300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-60500</v>
      </c>
      <c r="F72" s="13">
        <v>-54500</v>
      </c>
      <c r="G72" s="13">
        <v>39700</v>
      </c>
      <c r="H72" s="13">
        <v>84800</v>
      </c>
      <c r="I72" s="13">
        <v>84500</v>
      </c>
      <c r="J72" s="13">
        <v>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216300</v>
      </c>
      <c r="F76" s="13">
        <v>210900</v>
      </c>
      <c r="G76" s="13">
        <v>317700</v>
      </c>
      <c r="H76" s="13">
        <v>355600</v>
      </c>
      <c r="I76" s="13">
        <v>353100</v>
      </c>
      <c r="J76" s="13">
        <v>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-47800</v>
      </c>
      <c r="E81" s="13">
        <v>-37400</v>
      </c>
      <c r="F81" s="13">
        <v>-89800</v>
      </c>
      <c r="G81" s="13">
        <v>-42000</v>
      </c>
      <c r="H81" s="13">
        <v>-4500</v>
      </c>
      <c r="I81" s="13">
        <v>-47000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21600</v>
      </c>
      <c r="F83" s="13">
        <v>22300</v>
      </c>
      <c r="G83" s="13">
        <v>23200</v>
      </c>
      <c r="H83" s="13">
        <v>22800</v>
      </c>
      <c r="I83" s="13">
        <v>18600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7500</v>
      </c>
      <c r="F89" s="13">
        <v>7200</v>
      </c>
      <c r="G89" s="13">
        <v>20800</v>
      </c>
      <c r="H89" s="13">
        <v>43800</v>
      </c>
      <c r="I89" s="13">
        <v>10800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-15500</v>
      </c>
      <c r="F91" s="13">
        <v>-11400</v>
      </c>
      <c r="G91" s="13">
        <v>-20400</v>
      </c>
      <c r="H91" s="13">
        <v>-6800</v>
      </c>
      <c r="I91" s="13">
        <v>-42200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-22900</v>
      </c>
      <c r="F94" s="13">
        <v>-12900</v>
      </c>
      <c r="G94" s="13">
        <v>-24800</v>
      </c>
      <c r="H94" s="13">
        <v>-14200</v>
      </c>
      <c r="I94" s="13">
        <v>-55400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8400</v>
      </c>
      <c r="F100" s="13">
        <v>5700</v>
      </c>
      <c r="G100" s="13">
        <v>-15100</v>
      </c>
      <c r="H100" s="13">
        <v>-7800</v>
      </c>
      <c r="I100" s="13">
        <v>28900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1100</v>
      </c>
      <c r="G101" s="13">
        <v>300</v>
      </c>
      <c r="H101" s="13">
        <v>-200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-1200</v>
      </c>
      <c r="E102" s="13">
        <v>-7600</v>
      </c>
      <c r="F102" s="13">
        <v>1000</v>
      </c>
      <c r="G102" s="13">
        <v>-18800</v>
      </c>
      <c r="H102" s="13">
        <v>21700</v>
      </c>
      <c r="I102" s="13">
        <v>-15900</v>
      </c>
      <c r="J102" s="13">
        <v>-31600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283200</v>
      </c>
      <c r="E8" s="13">
        <v>144500</v>
      </c>
      <c r="F8" s="13">
        <v>93200</v>
      </c>
      <c r="G8" s="13">
        <v>64700</v>
      </c>
      <c r="H8" s="13">
        <v>44900</v>
      </c>
      <c r="I8" s="13">
        <v>18000</v>
      </c>
      <c r="J8" s="13">
        <v>13800</v>
      </c>
      <c r="K8" s="13"/>
    </row>
    <row r="9" spans="1:11" x14ac:dyDescent="0.2">
      <c r="C9" s="11" t="s">
        <v>22</v>
      </c>
      <c r="D9" s="13">
        <v>274900</v>
      </c>
      <c r="E9" s="13">
        <v>139800</v>
      </c>
      <c r="F9" s="13">
        <v>91400</v>
      </c>
      <c r="G9" s="13">
        <v>63200</v>
      </c>
      <c r="H9" s="13">
        <v>43900</v>
      </c>
      <c r="I9" s="13">
        <v>17300</v>
      </c>
      <c r="J9" s="13">
        <v>12600</v>
      </c>
      <c r="K9" s="13"/>
    </row>
    <row r="10" spans="1:11" x14ac:dyDescent="0.2">
      <c r="C10" s="11" t="s">
        <v>23</v>
      </c>
      <c r="D10" s="13">
        <v>8300</v>
      </c>
      <c r="E10" s="13">
        <v>4700</v>
      </c>
      <c r="F10" s="13">
        <v>1800</v>
      </c>
      <c r="G10" s="13">
        <v>1500</v>
      </c>
      <c r="H10" s="13">
        <v>1000</v>
      </c>
      <c r="I10" s="13">
        <v>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500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144700</v>
      </c>
      <c r="F17" s="13">
        <v>96400</v>
      </c>
      <c r="G17" s="13">
        <v>67600</v>
      </c>
      <c r="H17" s="13">
        <v>48000</v>
      </c>
      <c r="I17" s="13">
        <v>18700</v>
      </c>
      <c r="J17" s="13">
        <v>13800</v>
      </c>
      <c r="K17" s="13"/>
    </row>
    <row r="18" spans="3:11" x14ac:dyDescent="0.2">
      <c r="C18" s="11" t="s">
        <v>30</v>
      </c>
      <c r="D18" s="13">
        <v>-600</v>
      </c>
      <c r="E18" s="13">
        <v>-200</v>
      </c>
      <c r="F18" s="13">
        <v>-3200</v>
      </c>
      <c r="G18" s="13">
        <v>-2900</v>
      </c>
      <c r="H18" s="13">
        <v>-3100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2700</v>
      </c>
      <c r="G20" s="13">
        <v>-200</v>
      </c>
      <c r="H20" s="13">
        <v>0</v>
      </c>
      <c r="I20" s="13">
        <v>2100</v>
      </c>
      <c r="J20" s="13">
        <v>1600</v>
      </c>
      <c r="K20" s="13"/>
    </row>
    <row r="21" spans="3:11" x14ac:dyDescent="0.2">
      <c r="C21" s="11" t="s">
        <v>33</v>
      </c>
      <c r="D21" s="13">
        <v>-1600</v>
      </c>
      <c r="E21" s="13">
        <v>0</v>
      </c>
      <c r="F21" s="13">
        <v>-5700</v>
      </c>
      <c r="G21" s="13">
        <v>-2600</v>
      </c>
      <c r="H21" s="13">
        <v>-3000</v>
      </c>
      <c r="I21" s="13">
        <v>-2700</v>
      </c>
      <c r="J21" s="13">
        <v>-1600</v>
      </c>
      <c r="K21" s="13"/>
    </row>
    <row r="22" spans="3:11" x14ac:dyDescent="0.2">
      <c r="C22" s="11" t="s">
        <v>34</v>
      </c>
      <c r="D22" s="13">
        <v>2200</v>
      </c>
      <c r="E22" s="13">
        <v>100</v>
      </c>
      <c r="F22" s="13">
        <v>0</v>
      </c>
      <c r="G22" s="13">
        <v>700</v>
      </c>
      <c r="H22" s="13">
        <v>3500</v>
      </c>
      <c r="I22" s="13">
        <v>2700</v>
      </c>
      <c r="J22" s="13">
        <v>500</v>
      </c>
      <c r="K22" s="13"/>
    </row>
    <row r="23" spans="3:11" x14ac:dyDescent="0.2">
      <c r="C23" s="11" t="s">
        <v>35</v>
      </c>
      <c r="D23" s="13">
        <v>-4800</v>
      </c>
      <c r="E23" s="13">
        <v>-200</v>
      </c>
      <c r="F23" s="13">
        <v>-5900</v>
      </c>
      <c r="G23" s="13">
        <v>-3900</v>
      </c>
      <c r="H23" s="13">
        <v>-6700</v>
      </c>
      <c r="I23" s="13">
        <v>-5400</v>
      </c>
      <c r="J23" s="13">
        <v>-2100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-200</v>
      </c>
      <c r="F26" s="13">
        <v>-5900</v>
      </c>
      <c r="G26" s="13">
        <v>-3900</v>
      </c>
      <c r="H26" s="13">
        <v>-6700</v>
      </c>
      <c r="I26" s="13">
        <v>-5400</v>
      </c>
      <c r="J26" s="13">
        <v>-2100</v>
      </c>
      <c r="K26" s="13"/>
    </row>
    <row r="27" spans="3:11" x14ac:dyDescent="0.2">
      <c r="C27" s="11" t="s">
        <v>38</v>
      </c>
      <c r="D27" s="13">
        <v>-6600</v>
      </c>
      <c r="E27" s="13">
        <v>-1600</v>
      </c>
      <c r="F27" s="13">
        <v>-6000</v>
      </c>
      <c r="G27" s="13">
        <v>-3800</v>
      </c>
      <c r="H27" s="13">
        <v>-6600</v>
      </c>
      <c r="I27" s="13">
        <v>-5500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-2700</v>
      </c>
      <c r="G32" s="13">
        <v>200</v>
      </c>
      <c r="H32" s="13">
        <v>0</v>
      </c>
      <c r="I32" s="13">
        <v>-2100</v>
      </c>
      <c r="J32" s="13">
        <v>-1600</v>
      </c>
      <c r="K32" s="13"/>
    </row>
    <row r="33" spans="2:11" x14ac:dyDescent="0.2">
      <c r="C33" s="11" t="s">
        <v>44</v>
      </c>
      <c r="D33" s="13">
        <v>-6000</v>
      </c>
      <c r="E33" s="13">
        <v>-800</v>
      </c>
      <c r="F33" s="13">
        <v>-6000</v>
      </c>
      <c r="G33" s="13">
        <v>-3800</v>
      </c>
      <c r="H33" s="13">
        <v>-6600</v>
      </c>
      <c r="I33" s="13">
        <v>-5500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-800</v>
      </c>
      <c r="F35" s="13">
        <v>-6000</v>
      </c>
      <c r="G35" s="13">
        <v>-3800</v>
      </c>
      <c r="H35" s="13">
        <v>-6600</v>
      </c>
      <c r="I35" s="13">
        <v>-5500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1400</v>
      </c>
      <c r="F41" s="13">
        <v>1300</v>
      </c>
      <c r="G41" s="13">
        <v>3300</v>
      </c>
      <c r="H41" s="13">
        <v>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13200</v>
      </c>
      <c r="F43" s="13">
        <v>4700</v>
      </c>
      <c r="G43" s="13">
        <v>3200</v>
      </c>
      <c r="H43" s="13">
        <v>2800</v>
      </c>
      <c r="I43" s="13">
        <v>3200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63000</v>
      </c>
      <c r="E46" s="13">
        <v>15700</v>
      </c>
      <c r="F46" s="13">
        <v>6400</v>
      </c>
      <c r="G46" s="13">
        <v>6600</v>
      </c>
      <c r="H46" s="13">
        <v>3600</v>
      </c>
      <c r="I46" s="13">
        <v>3400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14200</v>
      </c>
      <c r="E49" s="13">
        <v>5300</v>
      </c>
      <c r="F49" s="13">
        <v>5300</v>
      </c>
      <c r="G49" s="13">
        <v>1600</v>
      </c>
      <c r="H49" s="13">
        <v>1600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22200</v>
      </c>
      <c r="F54" s="13">
        <v>12500</v>
      </c>
      <c r="G54" s="13">
        <v>9100</v>
      </c>
      <c r="H54" s="13">
        <v>6000</v>
      </c>
      <c r="I54" s="13">
        <v>5600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2300</v>
      </c>
      <c r="G57" s="13">
        <v>1500</v>
      </c>
      <c r="H57" s="13">
        <v>2700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900</v>
      </c>
      <c r="F58" s="13">
        <v>400</v>
      </c>
      <c r="G58" s="13">
        <v>600</v>
      </c>
      <c r="H58" s="13">
        <v>3700</v>
      </c>
      <c r="I58" s="13">
        <v>3300</v>
      </c>
      <c r="J58" s="13">
        <v>400</v>
      </c>
      <c r="K58" s="13"/>
    </row>
    <row r="59" spans="3:11" x14ac:dyDescent="0.2">
      <c r="C59" s="11" t="s">
        <v>67</v>
      </c>
      <c r="D59" s="13">
        <v>55100</v>
      </c>
      <c r="E59" s="13">
        <v>9700</v>
      </c>
      <c r="F59" s="13">
        <v>1400</v>
      </c>
      <c r="G59" s="13" t="s">
        <v>92</v>
      </c>
      <c r="H59" s="13">
        <v>1100</v>
      </c>
      <c r="I59" s="13">
        <v>4800</v>
      </c>
      <c r="J59" s="13">
        <v>1800</v>
      </c>
      <c r="K59" s="13"/>
    </row>
    <row r="60" spans="3:11" x14ac:dyDescent="0.2">
      <c r="C60" s="11" t="s">
        <v>68</v>
      </c>
      <c r="D60" s="13">
        <v>63800</v>
      </c>
      <c r="E60" s="13">
        <v>13800</v>
      </c>
      <c r="F60" s="13">
        <v>6500</v>
      </c>
      <c r="G60" s="13">
        <v>2400</v>
      </c>
      <c r="H60" s="13">
        <v>7900</v>
      </c>
      <c r="I60" s="13">
        <v>11100</v>
      </c>
      <c r="J60" s="13">
        <v>4000</v>
      </c>
      <c r="K60" s="13"/>
    </row>
    <row r="61" spans="3:11" x14ac:dyDescent="0.2">
      <c r="C61" s="11" t="s">
        <v>69</v>
      </c>
      <c r="D61" s="13">
        <v>3000</v>
      </c>
      <c r="E61" s="13">
        <v>100</v>
      </c>
      <c r="F61" s="13">
        <v>100</v>
      </c>
      <c r="G61" s="13">
        <v>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14100</v>
      </c>
      <c r="F66" s="13">
        <v>6700</v>
      </c>
      <c r="G66" s="13">
        <v>2600</v>
      </c>
      <c r="H66" s="13">
        <v>8300</v>
      </c>
      <c r="I66" s="13">
        <v>11400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-26100</v>
      </c>
      <c r="F72" s="13">
        <v>-24500</v>
      </c>
      <c r="G72" s="13">
        <v>-18500</v>
      </c>
      <c r="H72" s="13">
        <v>-14700</v>
      </c>
      <c r="I72" s="13">
        <v>-8100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8400</v>
      </c>
      <c r="F76" s="13">
        <v>6800</v>
      </c>
      <c r="G76" s="13">
        <v>7400</v>
      </c>
      <c r="H76" s="13">
        <v>-1400</v>
      </c>
      <c r="I76" s="13">
        <v>-4900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-6000</v>
      </c>
      <c r="E81" s="13">
        <v>-800</v>
      </c>
      <c r="F81" s="13">
        <v>-6000</v>
      </c>
      <c r="G81" s="13">
        <v>-3800</v>
      </c>
      <c r="H81" s="13">
        <v>-6600</v>
      </c>
      <c r="I81" s="13">
        <v>-5500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-1500</v>
      </c>
      <c r="F89" s="13">
        <v>-1800</v>
      </c>
      <c r="G89" s="13">
        <v>-3200</v>
      </c>
      <c r="H89" s="13">
        <v>-2100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-300</v>
      </c>
      <c r="F94" s="13">
        <v>-2000</v>
      </c>
      <c r="G94" s="13">
        <v>-500</v>
      </c>
      <c r="H94" s="13">
        <v>-100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1800</v>
      </c>
      <c r="F100" s="13">
        <v>1800</v>
      </c>
      <c r="G100" s="13">
        <v>6300</v>
      </c>
      <c r="H100" s="13">
        <v>2700</v>
      </c>
      <c r="I100" s="13">
        <v>1400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-2000</v>
      </c>
      <c r="G102" s="13">
        <v>2600</v>
      </c>
      <c r="H102" s="13">
        <v>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16310000</v>
      </c>
      <c r="E8" s="13">
        <v>15405000</v>
      </c>
      <c r="F8" s="13">
        <v>14984000</v>
      </c>
      <c r="G8" s="13">
        <v>14410000</v>
      </c>
      <c r="H8" s="13">
        <v>13874000</v>
      </c>
      <c r="I8" s="13">
        <v>11359000</v>
      </c>
      <c r="J8" s="13">
        <v>11088000</v>
      </c>
      <c r="K8" s="13"/>
    </row>
    <row r="9" spans="1:11" x14ac:dyDescent="0.2">
      <c r="C9" s="11" t="s">
        <v>22</v>
      </c>
      <c r="D9" s="13">
        <v>10880000</v>
      </c>
      <c r="E9" s="13">
        <v>10030000</v>
      </c>
      <c r="F9" s="13">
        <v>9745000</v>
      </c>
      <c r="G9" s="13">
        <v>9382000</v>
      </c>
      <c r="H9" s="13">
        <v>9233000</v>
      </c>
      <c r="I9" s="13">
        <v>7500000</v>
      </c>
      <c r="J9" s="13">
        <v>7300000</v>
      </c>
      <c r="K9" s="13"/>
    </row>
    <row r="10" spans="1:11" x14ac:dyDescent="0.2">
      <c r="C10" s="11" t="s">
        <v>23</v>
      </c>
      <c r="D10" s="13">
        <v>5430000</v>
      </c>
      <c r="E10" s="13">
        <v>5375000</v>
      </c>
      <c r="F10" s="13">
        <v>5239000</v>
      </c>
      <c r="G10" s="13">
        <v>5028000</v>
      </c>
      <c r="H10" s="13">
        <v>4641000</v>
      </c>
      <c r="I10" s="13">
        <v>3859000</v>
      </c>
      <c r="J10" s="13">
        <v>3788000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-26000</v>
      </c>
      <c r="F14" s="13">
        <v>12000</v>
      </c>
      <c r="G14" s="13">
        <v>40000</v>
      </c>
      <c r="H14" s="13">
        <v>-13000</v>
      </c>
      <c r="I14" s="13">
        <v>21000</v>
      </c>
      <c r="J14" s="13">
        <v>52000</v>
      </c>
      <c r="K14" s="13"/>
    </row>
    <row r="15" spans="1:11" x14ac:dyDescent="0.2">
      <c r="C15" s="11" t="s">
        <v>28</v>
      </c>
      <c r="D15" s="13">
        <v>1144000</v>
      </c>
      <c r="E15" s="13">
        <v>1114000</v>
      </c>
      <c r="F15" s="13">
        <v>1125000</v>
      </c>
      <c r="G15" s="13">
        <v>1130000</v>
      </c>
      <c r="H15" s="13">
        <v>1264000</v>
      </c>
      <c r="I15" s="13">
        <v>1287000</v>
      </c>
      <c r="J15" s="13">
        <v>1202000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14012000</v>
      </c>
      <c r="E17" s="13">
        <v>13126000</v>
      </c>
      <c r="F17" s="13">
        <v>12913000</v>
      </c>
      <c r="G17" s="13">
        <v>12550000</v>
      </c>
      <c r="H17" s="13">
        <v>12428000</v>
      </c>
      <c r="I17" s="13">
        <v>10549000</v>
      </c>
      <c r="J17" s="13">
        <v>10213000</v>
      </c>
      <c r="K17" s="13"/>
    </row>
    <row r="18" spans="3:11" x14ac:dyDescent="0.2">
      <c r="C18" s="11" t="s">
        <v>30</v>
      </c>
      <c r="D18" s="13">
        <v>2298000</v>
      </c>
      <c r="E18" s="13">
        <v>2279000</v>
      </c>
      <c r="F18" s="13">
        <v>2071000</v>
      </c>
      <c r="G18" s="13">
        <v>1860000</v>
      </c>
      <c r="H18" s="13">
        <v>1446000</v>
      </c>
      <c r="I18" s="13">
        <v>810000</v>
      </c>
      <c r="J18" s="13">
        <v>875000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8000</v>
      </c>
      <c r="F20" s="13">
        <v>-36000</v>
      </c>
      <c r="G20" s="13">
        <v>66000</v>
      </c>
      <c r="H20" s="13">
        <v>-44000</v>
      </c>
      <c r="I20" s="13">
        <v>-1000</v>
      </c>
      <c r="J20" s="13">
        <v>42000</v>
      </c>
      <c r="K20" s="13"/>
    </row>
    <row r="21" spans="3:11" x14ac:dyDescent="0.2">
      <c r="C21" s="11" t="s">
        <v>33</v>
      </c>
      <c r="D21" s="13">
        <v>3474000</v>
      </c>
      <c r="E21" s="13">
        <v>3385000</v>
      </c>
      <c r="F21" s="13">
        <v>3232000</v>
      </c>
      <c r="G21" s="13">
        <v>2924000</v>
      </c>
      <c r="H21" s="13">
        <v>2754000</v>
      </c>
      <c r="I21" s="13">
        <v>2098000</v>
      </c>
      <c r="J21" s="13">
        <v>2035000</v>
      </c>
      <c r="K21" s="13"/>
    </row>
    <row r="22" spans="3:11" x14ac:dyDescent="0.2">
      <c r="C22" s="11" t="s">
        <v>34</v>
      </c>
      <c r="D22" s="13">
        <v>729000</v>
      </c>
      <c r="E22" s="13">
        <v>670000</v>
      </c>
      <c r="F22" s="13">
        <v>672000</v>
      </c>
      <c r="G22" s="13">
        <v>416000</v>
      </c>
      <c r="H22" s="13">
        <v>375000</v>
      </c>
      <c r="I22" s="13">
        <v>416000</v>
      </c>
      <c r="J22" s="13">
        <v>447000</v>
      </c>
      <c r="K22" s="13"/>
    </row>
    <row r="23" spans="3:11" x14ac:dyDescent="0.2">
      <c r="C23" s="11" t="s">
        <v>35</v>
      </c>
      <c r="D23" s="13">
        <v>1613000</v>
      </c>
      <c r="E23" s="13">
        <v>1674000</v>
      </c>
      <c r="F23" s="13">
        <v>1459000</v>
      </c>
      <c r="G23" s="13">
        <v>1351000</v>
      </c>
      <c r="H23" s="13">
        <v>1134000</v>
      </c>
      <c r="I23" s="13">
        <v>380000</v>
      </c>
      <c r="J23" s="13">
        <v>343000</v>
      </c>
      <c r="K23" s="13"/>
    </row>
    <row r="24" spans="3:11" x14ac:dyDescent="0.2">
      <c r="C24" s="11" t="s">
        <v>36</v>
      </c>
      <c r="D24" s="13">
        <v>252000</v>
      </c>
      <c r="E24" s="13">
        <v>301000</v>
      </c>
      <c r="F24" s="13">
        <v>101000</v>
      </c>
      <c r="G24" s="13">
        <v>260000</v>
      </c>
      <c r="H24" s="13">
        <v>163000</v>
      </c>
      <c r="I24" s="13">
        <v>72000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1361000</v>
      </c>
      <c r="E26" s="13">
        <v>1373000</v>
      </c>
      <c r="F26" s="13">
        <v>1358000</v>
      </c>
      <c r="G26" s="13">
        <v>1091000</v>
      </c>
      <c r="H26" s="13">
        <v>971000</v>
      </c>
      <c r="I26" s="13">
        <v>308000</v>
      </c>
      <c r="J26" s="13">
        <v>227000</v>
      </c>
      <c r="K26" s="13"/>
    </row>
    <row r="27" spans="3:11" x14ac:dyDescent="0.2">
      <c r="C27" s="11" t="s">
        <v>38</v>
      </c>
      <c r="D27" s="13">
        <v>1360000</v>
      </c>
      <c r="E27" s="13">
        <v>1373000</v>
      </c>
      <c r="F27" s="13">
        <v>1358000</v>
      </c>
      <c r="G27" s="13">
        <v>1091000</v>
      </c>
      <c r="H27" s="13">
        <v>966000</v>
      </c>
      <c r="I27" s="13">
        <v>279000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-8000</v>
      </c>
      <c r="F32" s="13">
        <v>36000</v>
      </c>
      <c r="G32" s="13">
        <v>-66000</v>
      </c>
      <c r="H32" s="13">
        <v>44000</v>
      </c>
      <c r="I32" s="13">
        <v>1000</v>
      </c>
      <c r="J32" s="13">
        <v>-42000</v>
      </c>
      <c r="K32" s="13"/>
    </row>
    <row r="33" spans="2:11" x14ac:dyDescent="0.2">
      <c r="C33" s="11" t="s">
        <v>44</v>
      </c>
      <c r="D33" s="13">
        <v>1360000</v>
      </c>
      <c r="E33" s="13">
        <v>1373000</v>
      </c>
      <c r="F33" s="13">
        <v>1358000</v>
      </c>
      <c r="G33" s="13">
        <v>1091000</v>
      </c>
      <c r="H33" s="13">
        <v>966000</v>
      </c>
      <c r="I33" s="13">
        <v>279000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1360000</v>
      </c>
      <c r="E35" s="13">
        <v>1373000</v>
      </c>
      <c r="F35" s="13">
        <v>1358000</v>
      </c>
      <c r="G35" s="13">
        <v>1091000</v>
      </c>
      <c r="H35" s="13">
        <v>966000</v>
      </c>
      <c r="I35" s="13">
        <v>279000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1980000</v>
      </c>
      <c r="E41" s="13">
        <v>1702000</v>
      </c>
      <c r="F41" s="13">
        <v>1376000</v>
      </c>
      <c r="G41" s="13">
        <v>1216000</v>
      </c>
      <c r="H41" s="13">
        <v>1366000</v>
      </c>
      <c r="I41" s="13">
        <v>1814000</v>
      </c>
      <c r="J41" s="13">
        <v>837000</v>
      </c>
      <c r="K41" s="13"/>
    </row>
    <row r="42" spans="2:11" x14ac:dyDescent="0.2">
      <c r="C42" s="11" t="s">
        <v>50</v>
      </c>
      <c r="D42" s="13">
        <v>161000</v>
      </c>
      <c r="E42" s="13">
        <v>141000</v>
      </c>
      <c r="F42" s="13">
        <v>120000</v>
      </c>
      <c r="G42" s="13">
        <v>93000</v>
      </c>
      <c r="H42" s="13">
        <v>111000</v>
      </c>
      <c r="I42" s="13">
        <v>88000</v>
      </c>
      <c r="J42" s="13">
        <v>62000</v>
      </c>
      <c r="K42" s="13"/>
    </row>
    <row r="43" spans="2:11" x14ac:dyDescent="0.2">
      <c r="C43" s="11" t="s">
        <v>51</v>
      </c>
      <c r="D43" s="13">
        <v>3427000</v>
      </c>
      <c r="E43" s="13">
        <v>3240000</v>
      </c>
      <c r="F43" s="13">
        <v>3413000</v>
      </c>
      <c r="G43" s="13">
        <v>2960000</v>
      </c>
      <c r="H43" s="13">
        <v>2609000</v>
      </c>
      <c r="I43" s="13">
        <v>2466000</v>
      </c>
      <c r="J43" s="13">
        <v>2638000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519000</v>
      </c>
      <c r="E45" s="13">
        <v>592000</v>
      </c>
      <c r="F45" s="13">
        <v>546000</v>
      </c>
      <c r="G45" s="13">
        <v>561000</v>
      </c>
      <c r="H45" s="13">
        <v>521000</v>
      </c>
      <c r="I45" s="13">
        <v>563000</v>
      </c>
      <c r="J45" s="13">
        <v>451000</v>
      </c>
      <c r="K45" s="13"/>
    </row>
    <row r="46" spans="2:11" x14ac:dyDescent="0.2">
      <c r="C46" s="11" t="s">
        <v>54</v>
      </c>
      <c r="D46" s="13">
        <v>6249000</v>
      </c>
      <c r="E46" s="13">
        <v>5829000</v>
      </c>
      <c r="F46" s="13">
        <v>5596000</v>
      </c>
      <c r="G46" s="13">
        <v>4981000</v>
      </c>
      <c r="H46" s="13">
        <v>4763000</v>
      </c>
      <c r="I46" s="13">
        <v>5090000</v>
      </c>
      <c r="J46" s="13">
        <v>4126000</v>
      </c>
      <c r="K46" s="13"/>
    </row>
    <row r="47" spans="2:11" x14ac:dyDescent="0.2">
      <c r="C47" s="11" t="s">
        <v>55</v>
      </c>
      <c r="D47" s="13">
        <v>432000</v>
      </c>
      <c r="E47" s="13">
        <v>374000</v>
      </c>
      <c r="F47" s="13">
        <v>239000</v>
      </c>
      <c r="G47" s="13">
        <v>162000</v>
      </c>
      <c r="H47" s="13">
        <v>164000</v>
      </c>
      <c r="I47" s="13">
        <v>162000</v>
      </c>
      <c r="J47" s="13">
        <v>152000</v>
      </c>
      <c r="K47" s="13"/>
    </row>
    <row r="48" spans="2:11" x14ac:dyDescent="0.2">
      <c r="C48" s="11" t="s">
        <v>56</v>
      </c>
      <c r="D48" s="13">
        <v>823000</v>
      </c>
      <c r="E48" s="13">
        <v>773000</v>
      </c>
      <c r="F48" s="13">
        <v>819000</v>
      </c>
      <c r="G48" s="13">
        <v>863000</v>
      </c>
      <c r="H48" s="13">
        <v>903000</v>
      </c>
      <c r="I48" s="13">
        <v>953000</v>
      </c>
      <c r="J48" s="13">
        <v>954000</v>
      </c>
      <c r="K48" s="13"/>
    </row>
    <row r="49" spans="3:11" x14ac:dyDescent="0.2">
      <c r="C49" s="11" t="s">
        <v>57</v>
      </c>
      <c r="D49" s="13">
        <v>21578000</v>
      </c>
      <c r="E49" s="13">
        <v>19209000</v>
      </c>
      <c r="F49" s="13">
        <v>19406000</v>
      </c>
      <c r="G49" s="13">
        <v>18741000</v>
      </c>
      <c r="H49" s="13">
        <v>18244000</v>
      </c>
      <c r="I49" s="13">
        <v>17859000</v>
      </c>
      <c r="J49" s="13">
        <v>17673000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505000</v>
      </c>
      <c r="E52" s="13">
        <v>520000</v>
      </c>
      <c r="F52" s="13">
        <v>455000</v>
      </c>
      <c r="G52" s="13">
        <v>472000</v>
      </c>
      <c r="H52" s="13">
        <v>491000</v>
      </c>
      <c r="I52" s="13">
        <v>386000</v>
      </c>
      <c r="J52" s="13">
        <v>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29944000</v>
      </c>
      <c r="E54" s="13">
        <v>26899000</v>
      </c>
      <c r="F54" s="13">
        <v>26681000</v>
      </c>
      <c r="G54" s="13">
        <v>25337000</v>
      </c>
      <c r="H54" s="13">
        <v>24689000</v>
      </c>
      <c r="I54" s="13">
        <v>24564000</v>
      </c>
      <c r="J54" s="13">
        <v>23251000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780000</v>
      </c>
      <c r="E57" s="13">
        <v>736000</v>
      </c>
      <c r="F57" s="13">
        <v>709000</v>
      </c>
      <c r="G57" s="13">
        <v>645000</v>
      </c>
      <c r="H57" s="13">
        <v>621000</v>
      </c>
      <c r="I57" s="13">
        <v>581000</v>
      </c>
      <c r="J57" s="13">
        <v>575000</v>
      </c>
      <c r="K57" s="13"/>
    </row>
    <row r="58" spans="3:11" x14ac:dyDescent="0.2">
      <c r="C58" s="11" t="s">
        <v>66</v>
      </c>
      <c r="D58" s="13">
        <v>1984000</v>
      </c>
      <c r="E58" s="13">
        <v>1150000</v>
      </c>
      <c r="F58" s="13">
        <v>769000</v>
      </c>
      <c r="G58" s="13">
        <v>152000</v>
      </c>
      <c r="H58" s="13">
        <v>115000</v>
      </c>
      <c r="I58" s="13">
        <v>149000</v>
      </c>
      <c r="J58" s="13">
        <v>100000</v>
      </c>
      <c r="K58" s="13"/>
    </row>
    <row r="59" spans="3:11" x14ac:dyDescent="0.2">
      <c r="C59" s="11" t="s">
        <v>67</v>
      </c>
      <c r="D59" s="13">
        <v>4068000</v>
      </c>
      <c r="E59" s="13">
        <v>3651000</v>
      </c>
      <c r="F59" s="13">
        <v>3536000</v>
      </c>
      <c r="G59" s="13">
        <v>3291000</v>
      </c>
      <c r="H59" s="13">
        <v>3090000</v>
      </c>
      <c r="I59" s="13">
        <v>2557000</v>
      </c>
      <c r="J59" s="13">
        <v>2215000</v>
      </c>
      <c r="K59" s="13"/>
    </row>
    <row r="60" spans="3:11" x14ac:dyDescent="0.2">
      <c r="C60" s="11" t="s">
        <v>68</v>
      </c>
      <c r="D60" s="13">
        <v>8338000</v>
      </c>
      <c r="E60" s="13">
        <v>6957000</v>
      </c>
      <c r="F60" s="13">
        <v>6491000</v>
      </c>
      <c r="G60" s="13">
        <v>5578000</v>
      </c>
      <c r="H60" s="13">
        <v>5241000</v>
      </c>
      <c r="I60" s="13">
        <v>4558000</v>
      </c>
      <c r="J60" s="13">
        <v>3945000</v>
      </c>
      <c r="K60" s="13"/>
    </row>
    <row r="61" spans="3:11" x14ac:dyDescent="0.2">
      <c r="C61" s="11" t="s">
        <v>69</v>
      </c>
      <c r="D61" s="13">
        <v>14321000</v>
      </c>
      <c r="E61" s="13">
        <v>13011000</v>
      </c>
      <c r="F61" s="13">
        <v>13178000</v>
      </c>
      <c r="G61" s="13">
        <v>12859000</v>
      </c>
      <c r="H61" s="13">
        <v>12347000</v>
      </c>
      <c r="I61" s="13">
        <v>12811000</v>
      </c>
      <c r="J61" s="13">
        <v>11971000</v>
      </c>
      <c r="K61" s="13"/>
    </row>
    <row r="62" spans="3:11" x14ac:dyDescent="0.2">
      <c r="C62" s="11" t="s">
        <v>70</v>
      </c>
      <c r="D62" s="13">
        <v>237000</v>
      </c>
      <c r="E62" s="13">
        <v>447000</v>
      </c>
      <c r="F62" s="13">
        <v>484000</v>
      </c>
      <c r="G62" s="13">
        <v>492000</v>
      </c>
      <c r="H62" s="13">
        <v>418000</v>
      </c>
      <c r="I62" s="13">
        <v>320000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23314000</v>
      </c>
      <c r="E66" s="13">
        <v>20832000</v>
      </c>
      <c r="F66" s="13">
        <v>20569000</v>
      </c>
      <c r="G66" s="13">
        <v>19572000</v>
      </c>
      <c r="H66" s="13">
        <v>18647000</v>
      </c>
      <c r="I66" s="13">
        <v>18284000</v>
      </c>
      <c r="J66" s="13">
        <v>16988000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7425000</v>
      </c>
      <c r="E72" s="13">
        <v>6065000</v>
      </c>
      <c r="F72" s="13">
        <v>4692000</v>
      </c>
      <c r="G72" s="13">
        <v>3334000</v>
      </c>
      <c r="H72" s="13">
        <v>2243000</v>
      </c>
      <c r="I72" s="13">
        <v>1277000</v>
      </c>
      <c r="J72" s="13">
        <v>998000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6503000</v>
      </c>
      <c r="E76" s="13">
        <v>6067000</v>
      </c>
      <c r="F76" s="13">
        <v>6112000</v>
      </c>
      <c r="G76" s="13">
        <v>5765000</v>
      </c>
      <c r="H76" s="13">
        <v>6042000</v>
      </c>
      <c r="I76" s="13">
        <v>6001000</v>
      </c>
      <c r="J76" s="13">
        <v>6003000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1360000</v>
      </c>
      <c r="E81" s="13">
        <v>1373000</v>
      </c>
      <c r="F81" s="13">
        <v>1358000</v>
      </c>
      <c r="G81" s="13">
        <v>1091000</v>
      </c>
      <c r="H81" s="13">
        <v>966000</v>
      </c>
      <c r="I81" s="13">
        <v>279000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149000</v>
      </c>
      <c r="F83" s="13">
        <v>151000</v>
      </c>
      <c r="G83" s="13">
        <v>160000</v>
      </c>
      <c r="H83" s="13">
        <v>147000</v>
      </c>
      <c r="I83" s="13">
        <v>134000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2654000</v>
      </c>
      <c r="E89" s="13">
        <v>2716000</v>
      </c>
      <c r="F89" s="13">
        <v>2149000</v>
      </c>
      <c r="G89" s="13">
        <v>2260000</v>
      </c>
      <c r="H89" s="13">
        <v>2942000</v>
      </c>
      <c r="I89" s="13">
        <v>1959000</v>
      </c>
      <c r="J89" s="13">
        <v>1417000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-603000</v>
      </c>
      <c r="E91" s="13">
        <v>-602000</v>
      </c>
      <c r="F91" s="13">
        <v>-649000</v>
      </c>
      <c r="G91" s="13">
        <v>-674000</v>
      </c>
      <c r="H91" s="13">
        <v>-640000</v>
      </c>
      <c r="I91" s="13">
        <v>-616000</v>
      </c>
      <c r="J91" s="13">
        <v>-582000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-2305000</v>
      </c>
      <c r="E94" s="13">
        <v>-1444000</v>
      </c>
      <c r="F94" s="13">
        <v>-1603000</v>
      </c>
      <c r="G94" s="13">
        <v>-2006000</v>
      </c>
      <c r="H94" s="13">
        <v>-2103000</v>
      </c>
      <c r="I94" s="13">
        <v>-796000</v>
      </c>
      <c r="J94" s="13">
        <v>-1190000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-878000</v>
      </c>
      <c r="F100" s="13">
        <v>-382000</v>
      </c>
      <c r="G100" s="13">
        <v>-329000</v>
      </c>
      <c r="H100" s="13">
        <v>-1235000</v>
      </c>
      <c r="I100" s="13">
        <v>-217000</v>
      </c>
      <c r="J100" s="13">
        <v>-276000</v>
      </c>
      <c r="K100" s="13"/>
    </row>
    <row r="101" spans="3:11" x14ac:dyDescent="0.2">
      <c r="C101" s="11" t="s">
        <v>19</v>
      </c>
      <c r="D101" s="13">
        <v>79000</v>
      </c>
      <c r="E101" s="13">
        <v>-68000</v>
      </c>
      <c r="F101" s="13">
        <v>-4000</v>
      </c>
      <c r="G101" s="13">
        <v>-75000</v>
      </c>
      <c r="H101" s="13">
        <v>-52000</v>
      </c>
      <c r="I101" s="13">
        <v>31000</v>
      </c>
      <c r="J101" s="13">
        <v>-5000</v>
      </c>
      <c r="K101" s="13"/>
    </row>
    <row r="102" spans="3:11" x14ac:dyDescent="0.2">
      <c r="C102" s="11" t="s">
        <v>20</v>
      </c>
      <c r="D102" s="13">
        <v>278000</v>
      </c>
      <c r="E102" s="13">
        <v>326000</v>
      </c>
      <c r="F102" s="13">
        <v>160000</v>
      </c>
      <c r="G102" s="13">
        <v>-150000</v>
      </c>
      <c r="H102" s="13">
        <v>-448000</v>
      </c>
      <c r="I102" s="13">
        <v>977000</v>
      </c>
      <c r="J102" s="13">
        <v>-54000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7650900</v>
      </c>
      <c r="E8" s="13">
        <v>7235000</v>
      </c>
      <c r="F8" s="13">
        <v>6876100</v>
      </c>
      <c r="G8" s="13">
        <v>5916300</v>
      </c>
      <c r="H8" s="13">
        <v>5152400</v>
      </c>
      <c r="I8" s="13">
        <v>3973200</v>
      </c>
      <c r="J8" s="13">
        <v>2017500</v>
      </c>
      <c r="K8" s="13"/>
    </row>
    <row r="9" spans="1:11" x14ac:dyDescent="0.2">
      <c r="C9" s="11" t="s">
        <v>22</v>
      </c>
      <c r="D9" s="13">
        <v>4314600</v>
      </c>
      <c r="E9" s="13">
        <v>4065000</v>
      </c>
      <c r="F9" s="13">
        <v>3993900</v>
      </c>
      <c r="G9" s="13">
        <v>3590700</v>
      </c>
      <c r="H9" s="13">
        <v>3163900</v>
      </c>
      <c r="I9" s="13">
        <v>2568300</v>
      </c>
      <c r="J9" s="13">
        <v>1239200</v>
      </c>
      <c r="K9" s="13"/>
    </row>
    <row r="10" spans="1:11" x14ac:dyDescent="0.2">
      <c r="C10" s="11" t="s">
        <v>23</v>
      </c>
      <c r="D10" s="13">
        <v>3336300</v>
      </c>
      <c r="E10" s="13">
        <v>3170000</v>
      </c>
      <c r="F10" s="13">
        <v>2882200</v>
      </c>
      <c r="G10" s="13">
        <v>2325600</v>
      </c>
      <c r="H10" s="13">
        <v>1988500</v>
      </c>
      <c r="I10" s="13">
        <v>1404900</v>
      </c>
      <c r="J10" s="13">
        <v>778300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74000</v>
      </c>
      <c r="I12" s="13">
        <v>58000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346800</v>
      </c>
      <c r="E14" s="13">
        <v>154000</v>
      </c>
      <c r="F14" s="13">
        <v>85600</v>
      </c>
      <c r="G14" s="13">
        <v>69100</v>
      </c>
      <c r="H14" s="13">
        <v>47600</v>
      </c>
      <c r="I14" s="13">
        <v>198200</v>
      </c>
      <c r="J14" s="13">
        <v>59100</v>
      </c>
      <c r="K14" s="13"/>
    </row>
    <row r="15" spans="1:11" x14ac:dyDescent="0.2">
      <c r="C15" s="11" t="s">
        <v>28</v>
      </c>
      <c r="D15" s="13">
        <v>387500</v>
      </c>
      <c r="E15" s="13">
        <v>373000</v>
      </c>
      <c r="F15" s="13">
        <v>367500</v>
      </c>
      <c r="G15" s="13">
        <v>347600</v>
      </c>
      <c r="H15" s="13">
        <v>332900</v>
      </c>
      <c r="I15" s="13">
        <v>335100</v>
      </c>
      <c r="J15" s="13">
        <v>105300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6140900</v>
      </c>
      <c r="E17" s="13">
        <v>5780700</v>
      </c>
      <c r="F17" s="13">
        <v>5634600</v>
      </c>
      <c r="G17" s="13">
        <v>5036900</v>
      </c>
      <c r="H17" s="13">
        <v>4530000</v>
      </c>
      <c r="I17" s="13">
        <v>3698800</v>
      </c>
      <c r="J17" s="13">
        <v>1757200</v>
      </c>
      <c r="K17" s="13"/>
    </row>
    <row r="18" spans="3:11" x14ac:dyDescent="0.2">
      <c r="C18" s="11" t="s">
        <v>30</v>
      </c>
      <c r="D18" s="13">
        <v>1510000</v>
      </c>
      <c r="E18" s="13">
        <v>1454300</v>
      </c>
      <c r="F18" s="13">
        <v>1241500</v>
      </c>
      <c r="G18" s="13">
        <v>879400</v>
      </c>
      <c r="H18" s="13">
        <v>622400</v>
      </c>
      <c r="I18" s="13">
        <v>274400</v>
      </c>
      <c r="J18" s="13">
        <v>260300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131100</v>
      </c>
      <c r="E20" s="13">
        <v>21600</v>
      </c>
      <c r="F20" s="13">
        <v>2900</v>
      </c>
      <c r="G20" s="13">
        <v>-35800</v>
      </c>
      <c r="H20" s="13">
        <v>-14500</v>
      </c>
      <c r="I20" s="13">
        <v>10500</v>
      </c>
      <c r="J20" s="13">
        <v>2600</v>
      </c>
      <c r="K20" s="13"/>
    </row>
    <row r="21" spans="3:11" x14ac:dyDescent="0.2">
      <c r="C21" s="11" t="s">
        <v>33</v>
      </c>
      <c r="D21" s="13">
        <v>1766400</v>
      </c>
      <c r="E21" s="13">
        <v>1805700</v>
      </c>
      <c r="F21" s="13">
        <v>1606100</v>
      </c>
      <c r="G21" s="13">
        <v>1262800</v>
      </c>
      <c r="H21" s="13">
        <v>969800</v>
      </c>
      <c r="I21" s="13">
        <v>599000</v>
      </c>
      <c r="J21" s="13">
        <v>363000</v>
      </c>
      <c r="K21" s="13"/>
    </row>
    <row r="22" spans="3:11" x14ac:dyDescent="0.2">
      <c r="C22" s="11" t="s">
        <v>34</v>
      </c>
      <c r="D22" s="13">
        <v>253900</v>
      </c>
      <c r="E22" s="13">
        <v>213200</v>
      </c>
      <c r="F22" s="13">
        <v>156700</v>
      </c>
      <c r="G22" s="13">
        <v>103200</v>
      </c>
      <c r="H22" s="13">
        <v>87700</v>
      </c>
      <c r="I22" s="13">
        <v>111100</v>
      </c>
      <c r="J22" s="13">
        <v>88400</v>
      </c>
      <c r="K22" s="13"/>
    </row>
    <row r="23" spans="3:11" x14ac:dyDescent="0.2">
      <c r="C23" s="11" t="s">
        <v>35</v>
      </c>
      <c r="D23" s="13">
        <v>808200</v>
      </c>
      <c r="E23" s="13">
        <v>1108800</v>
      </c>
      <c r="F23" s="13">
        <v>1025100</v>
      </c>
      <c r="G23" s="13">
        <v>742900</v>
      </c>
      <c r="H23" s="13">
        <v>501600</v>
      </c>
      <c r="I23" s="13">
        <v>-45400</v>
      </c>
      <c r="J23" s="13">
        <v>110200</v>
      </c>
      <c r="K23" s="13"/>
    </row>
    <row r="24" spans="3:11" x14ac:dyDescent="0.2">
      <c r="C24" s="11" t="s">
        <v>36</v>
      </c>
      <c r="D24" s="13">
        <v>219400</v>
      </c>
      <c r="E24" s="13">
        <v>262500</v>
      </c>
      <c r="F24" s="13">
        <v>240000</v>
      </c>
      <c r="G24" s="13">
        <v>149600</v>
      </c>
      <c r="H24" s="13">
        <v>-21800</v>
      </c>
      <c r="I24" s="13">
        <v>11400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588800</v>
      </c>
      <c r="E26" s="13">
        <v>846300</v>
      </c>
      <c r="F26" s="13">
        <v>785100</v>
      </c>
      <c r="G26" s="13">
        <v>593300</v>
      </c>
      <c r="H26" s="13">
        <v>523400</v>
      </c>
      <c r="I26" s="13">
        <v>-56800</v>
      </c>
      <c r="J26" s="13">
        <v>97300</v>
      </c>
      <c r="K26" s="13"/>
    </row>
    <row r="27" spans="3:11" x14ac:dyDescent="0.2">
      <c r="C27" s="11" t="s">
        <v>38</v>
      </c>
      <c r="D27" s="13">
        <v>581400</v>
      </c>
      <c r="E27" s="13">
        <v>838600</v>
      </c>
      <c r="F27" s="13">
        <v>778700</v>
      </c>
      <c r="G27" s="13">
        <v>604700</v>
      </c>
      <c r="H27" s="13">
        <v>562500</v>
      </c>
      <c r="I27" s="13">
        <v>-33300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15200</v>
      </c>
      <c r="H29" s="13">
        <v>41600</v>
      </c>
      <c r="I29" s="13">
        <v>24400</v>
      </c>
      <c r="J29" s="13">
        <v>61800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-131100</v>
      </c>
      <c r="E32" s="13">
        <v>-21600</v>
      </c>
      <c r="F32" s="13">
        <v>-2900</v>
      </c>
      <c r="G32" s="13">
        <v>35800</v>
      </c>
      <c r="H32" s="13">
        <v>14500</v>
      </c>
      <c r="I32" s="13">
        <v>-10500</v>
      </c>
      <c r="J32" s="13">
        <v>-2600</v>
      </c>
      <c r="K32" s="13"/>
    </row>
    <row r="33" spans="2:11" x14ac:dyDescent="0.2">
      <c r="C33" s="11" t="s">
        <v>44</v>
      </c>
      <c r="D33" s="13">
        <v>581400</v>
      </c>
      <c r="E33" s="13">
        <v>838600</v>
      </c>
      <c r="F33" s="13">
        <v>778700</v>
      </c>
      <c r="G33" s="13">
        <v>604700</v>
      </c>
      <c r="H33" s="13">
        <v>562500</v>
      </c>
      <c r="I33" s="13">
        <v>-33300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581400</v>
      </c>
      <c r="E35" s="13">
        <v>838600</v>
      </c>
      <c r="F35" s="13">
        <v>778700</v>
      </c>
      <c r="G35" s="13">
        <v>604700</v>
      </c>
      <c r="H35" s="13">
        <v>562500</v>
      </c>
      <c r="I35" s="13">
        <v>-33300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1248800</v>
      </c>
      <c r="E41" s="13">
        <v>1541200</v>
      </c>
      <c r="F41" s="13">
        <v>1595500</v>
      </c>
      <c r="G41" s="13">
        <v>1613000</v>
      </c>
      <c r="H41" s="13">
        <v>2109600</v>
      </c>
      <c r="I41" s="13">
        <v>1750900</v>
      </c>
      <c r="J41" s="13">
        <v>505500</v>
      </c>
      <c r="K41" s="13"/>
    </row>
    <row r="42" spans="2:11" x14ac:dyDescent="0.2">
      <c r="C42" s="11" t="s">
        <v>50</v>
      </c>
      <c r="D42" s="13">
        <v>15200</v>
      </c>
      <c r="E42" s="13">
        <v>11500</v>
      </c>
      <c r="F42" s="13">
        <v>23900</v>
      </c>
      <c r="G42" s="13">
        <v>34800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1518000</v>
      </c>
      <c r="E43" s="13">
        <v>1335400</v>
      </c>
      <c r="F43" s="13">
        <v>1234200</v>
      </c>
      <c r="G43" s="13">
        <v>1192600</v>
      </c>
      <c r="H43" s="13">
        <v>1009400</v>
      </c>
      <c r="I43" s="13">
        <v>922200</v>
      </c>
      <c r="J43" s="13">
        <v>488100</v>
      </c>
      <c r="K43" s="13"/>
    </row>
    <row r="44" spans="2:11" x14ac:dyDescent="0.2">
      <c r="C44" s="11" t="s">
        <v>52</v>
      </c>
      <c r="D44" s="13">
        <v>1172900</v>
      </c>
      <c r="E44" s="13">
        <v>1055000</v>
      </c>
      <c r="F44" s="13">
        <v>1001100</v>
      </c>
      <c r="G44" s="13">
        <v>1025400</v>
      </c>
      <c r="H44" s="13">
        <v>854200</v>
      </c>
      <c r="I44" s="13">
        <v>716700</v>
      </c>
      <c r="J44" s="13">
        <v>502500</v>
      </c>
      <c r="K44" s="13"/>
    </row>
    <row r="45" spans="2:11" x14ac:dyDescent="0.2">
      <c r="C45" s="11" t="s">
        <v>53</v>
      </c>
      <c r="D45" s="13">
        <v>293100</v>
      </c>
      <c r="E45" s="13">
        <v>220400</v>
      </c>
      <c r="F45" s="13">
        <v>195700</v>
      </c>
      <c r="G45" s="13">
        <v>101500</v>
      </c>
      <c r="H45" s="13">
        <v>141700</v>
      </c>
      <c r="I45" s="13">
        <v>472300</v>
      </c>
      <c r="J45" s="13">
        <v>47800</v>
      </c>
      <c r="K45" s="13"/>
    </row>
    <row r="46" spans="2:11" x14ac:dyDescent="0.2">
      <c r="C46" s="11" t="s">
        <v>54</v>
      </c>
      <c r="D46" s="13">
        <v>4248000</v>
      </c>
      <c r="E46" s="13">
        <v>4163500</v>
      </c>
      <c r="F46" s="13">
        <v>4050400</v>
      </c>
      <c r="G46" s="13">
        <v>3967300</v>
      </c>
      <c r="H46" s="13">
        <v>4114900</v>
      </c>
      <c r="I46" s="13">
        <v>3862100</v>
      </c>
      <c r="J46" s="13">
        <v>1543900</v>
      </c>
      <c r="K46" s="13"/>
    </row>
    <row r="47" spans="2:11" x14ac:dyDescent="0.2">
      <c r="C47" s="11" t="s">
        <v>55</v>
      </c>
      <c r="D47" s="13">
        <v>15300</v>
      </c>
      <c r="E47" s="13">
        <v>17200</v>
      </c>
      <c r="F47" s="13">
        <v>1200</v>
      </c>
      <c r="G47" s="13">
        <v>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1166700</v>
      </c>
      <c r="E48" s="13">
        <v>1068700</v>
      </c>
      <c r="F48" s="13">
        <v>875800</v>
      </c>
      <c r="G48" s="13">
        <v>751300</v>
      </c>
      <c r="H48" s="13">
        <v>750400</v>
      </c>
      <c r="I48" s="13">
        <v>751900</v>
      </c>
      <c r="J48" s="13">
        <v>380400</v>
      </c>
      <c r="K48" s="13"/>
    </row>
    <row r="49" spans="3:11" x14ac:dyDescent="0.2">
      <c r="C49" s="11" t="s">
        <v>57</v>
      </c>
      <c r="D49" s="13">
        <v>12724400</v>
      </c>
      <c r="E49" s="13">
        <v>12520900</v>
      </c>
      <c r="F49" s="13">
        <v>10220800</v>
      </c>
      <c r="G49" s="13">
        <v>9642800</v>
      </c>
      <c r="H49" s="13">
        <v>9894300</v>
      </c>
      <c r="I49" s="13">
        <v>9379800</v>
      </c>
      <c r="J49" s="13">
        <v>2542700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104100</v>
      </c>
      <c r="E52" s="13">
        <v>213400</v>
      </c>
      <c r="F52" s="13">
        <v>383800</v>
      </c>
      <c r="G52" s="13">
        <v>367100</v>
      </c>
      <c r="H52" s="13">
        <v>366900</v>
      </c>
      <c r="I52" s="13">
        <v>2049200</v>
      </c>
      <c r="J52" s="13">
        <v>158400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18297200</v>
      </c>
      <c r="E54" s="13">
        <v>18009800</v>
      </c>
      <c r="F54" s="13">
        <v>15563500</v>
      </c>
      <c r="G54" s="13">
        <v>14765900</v>
      </c>
      <c r="H54" s="13">
        <v>15154500</v>
      </c>
      <c r="I54" s="13">
        <v>16058600</v>
      </c>
      <c r="J54" s="13">
        <v>4628400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996100</v>
      </c>
      <c r="E57" s="13">
        <v>843600</v>
      </c>
      <c r="F57" s="13">
        <v>801200</v>
      </c>
      <c r="G57" s="13">
        <v>778700</v>
      </c>
      <c r="H57" s="13">
        <v>670500</v>
      </c>
      <c r="I57" s="13">
        <v>536400</v>
      </c>
      <c r="J57" s="13">
        <v>322900</v>
      </c>
      <c r="K57" s="13"/>
    </row>
    <row r="58" spans="3:11" x14ac:dyDescent="0.2">
      <c r="C58" s="11" t="s">
        <v>66</v>
      </c>
      <c r="D58" s="13">
        <v>66200</v>
      </c>
      <c r="E58" s="13">
        <v>59400</v>
      </c>
      <c r="F58" s="13">
        <v>72200</v>
      </c>
      <c r="G58" s="13">
        <v>76100</v>
      </c>
      <c r="H58" s="13">
        <v>73700</v>
      </c>
      <c r="I58" s="13">
        <v>87500</v>
      </c>
      <c r="J58" s="13">
        <v>24700</v>
      </c>
      <c r="K58" s="13"/>
    </row>
    <row r="59" spans="3:11" x14ac:dyDescent="0.2">
      <c r="C59" s="11" t="s">
        <v>67</v>
      </c>
      <c r="D59" s="13">
        <v>549700</v>
      </c>
      <c r="E59" s="13">
        <v>481300</v>
      </c>
      <c r="F59" s="13">
        <v>487000</v>
      </c>
      <c r="G59" s="13">
        <v>430000</v>
      </c>
      <c r="H59" s="13">
        <v>355800</v>
      </c>
      <c r="I59" s="13">
        <v>552900</v>
      </c>
      <c r="J59" s="13">
        <v>101900</v>
      </c>
      <c r="K59" s="13"/>
    </row>
    <row r="60" spans="3:11" x14ac:dyDescent="0.2">
      <c r="C60" s="11" t="s">
        <v>68</v>
      </c>
      <c r="D60" s="13">
        <v>2066300</v>
      </c>
      <c r="E60" s="13">
        <v>1818900</v>
      </c>
      <c r="F60" s="13">
        <v>1827300</v>
      </c>
      <c r="G60" s="13">
        <v>1674000</v>
      </c>
      <c r="H60" s="13">
        <v>1467700</v>
      </c>
      <c r="I60" s="13">
        <v>1498600</v>
      </c>
      <c r="J60" s="13">
        <v>574600</v>
      </c>
      <c r="K60" s="13"/>
    </row>
    <row r="61" spans="3:11" x14ac:dyDescent="0.2">
      <c r="C61" s="11" t="s">
        <v>69</v>
      </c>
      <c r="D61" s="13">
        <v>5081800</v>
      </c>
      <c r="E61" s="13">
        <v>4920800</v>
      </c>
      <c r="F61" s="13">
        <v>2873000</v>
      </c>
      <c r="G61" s="13">
        <v>2825200</v>
      </c>
      <c r="H61" s="13">
        <v>3462800</v>
      </c>
      <c r="I61" s="13">
        <v>3949600</v>
      </c>
      <c r="J61" s="13">
        <v>1644800</v>
      </c>
      <c r="K61" s="13"/>
    </row>
    <row r="62" spans="3:11" x14ac:dyDescent="0.2">
      <c r="C62" s="11" t="s">
        <v>70</v>
      </c>
      <c r="D62" s="13">
        <v>164000</v>
      </c>
      <c r="E62" s="13">
        <v>127900</v>
      </c>
      <c r="F62" s="13">
        <v>253900</v>
      </c>
      <c r="G62" s="13">
        <v>251700</v>
      </c>
      <c r="H62" s="13">
        <v>249100</v>
      </c>
      <c r="I62" s="13">
        <v>446000</v>
      </c>
      <c r="J62" s="13">
        <v>188400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8143200</v>
      </c>
      <c r="E66" s="13">
        <v>7764500</v>
      </c>
      <c r="F66" s="13">
        <v>5716800</v>
      </c>
      <c r="G66" s="13">
        <v>5508700</v>
      </c>
      <c r="H66" s="13">
        <v>6083300</v>
      </c>
      <c r="I66" s="13">
        <v>6869100</v>
      </c>
      <c r="J66" s="13">
        <v>2758500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3053100</v>
      </c>
      <c r="E72" s="13">
        <v>2503500</v>
      </c>
      <c r="F72" s="13">
        <v>1697200</v>
      </c>
      <c r="G72" s="13">
        <v>950900</v>
      </c>
      <c r="H72" s="13">
        <v>378600</v>
      </c>
      <c r="I72" s="13">
        <v>-175700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10089800</v>
      </c>
      <c r="E76" s="13">
        <v>10179000</v>
      </c>
      <c r="F76" s="13">
        <v>9783800</v>
      </c>
      <c r="G76" s="13">
        <v>9195800</v>
      </c>
      <c r="H76" s="13">
        <v>9001500</v>
      </c>
      <c r="I76" s="13">
        <v>9119700</v>
      </c>
      <c r="J76" s="13">
        <v>1869900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581400</v>
      </c>
      <c r="E81" s="13">
        <v>838600</v>
      </c>
      <c r="F81" s="13">
        <v>778700</v>
      </c>
      <c r="G81" s="13">
        <v>604700</v>
      </c>
      <c r="H81" s="13">
        <v>562500</v>
      </c>
      <c r="I81" s="13">
        <v>-33300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109000</v>
      </c>
      <c r="F83" s="13">
        <v>91600</v>
      </c>
      <c r="G83" s="13">
        <v>85200</v>
      </c>
      <c r="H83" s="13">
        <v>89200</v>
      </c>
      <c r="I83" s="13">
        <v>77400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1355700</v>
      </c>
      <c r="E89" s="13">
        <v>1396700</v>
      </c>
      <c r="F89" s="13">
        <v>1377400</v>
      </c>
      <c r="G89" s="13">
        <v>860300</v>
      </c>
      <c r="H89" s="13">
        <v>615500</v>
      </c>
      <c r="I89" s="13">
        <v>914300</v>
      </c>
      <c r="J89" s="13">
        <v>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-149100</v>
      </c>
      <c r="F91" s="13">
        <v>-105400</v>
      </c>
      <c r="G91" s="13">
        <v>-94600</v>
      </c>
      <c r="H91" s="13">
        <v>-64100</v>
      </c>
      <c r="I91" s="13">
        <v>-42000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-660600</v>
      </c>
      <c r="E94" s="13">
        <v>-3107700</v>
      </c>
      <c r="F94" s="13">
        <v>-1060500</v>
      </c>
      <c r="G94" s="13">
        <v>-332900</v>
      </c>
      <c r="H94" s="13">
        <v>914300</v>
      </c>
      <c r="I94" s="13">
        <v>-37900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32300</v>
      </c>
      <c r="F96" s="13">
        <v>32400</v>
      </c>
      <c r="G96" s="13">
        <v>32400</v>
      </c>
      <c r="H96" s="13">
        <v>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-1053800</v>
      </c>
      <c r="E100" s="13">
        <v>1707500</v>
      </c>
      <c r="F100" s="13">
        <v>-337500</v>
      </c>
      <c r="G100" s="13">
        <v>-954000</v>
      </c>
      <c r="H100" s="13">
        <v>-1157000</v>
      </c>
      <c r="I100" s="13">
        <v>328700</v>
      </c>
      <c r="J100" s="13">
        <v>-11500</v>
      </c>
      <c r="K100" s="13"/>
    </row>
    <row r="101" spans="3:11" x14ac:dyDescent="0.2">
      <c r="C101" s="11" t="s">
        <v>19</v>
      </c>
      <c r="D101" s="13">
        <v>66300</v>
      </c>
      <c r="E101" s="13">
        <v>-50800</v>
      </c>
      <c r="F101" s="13">
        <v>3100</v>
      </c>
      <c r="G101" s="13">
        <v>-70000</v>
      </c>
      <c r="H101" s="13">
        <v>-14100</v>
      </c>
      <c r="I101" s="13">
        <v>40300</v>
      </c>
      <c r="J101" s="13">
        <v>6800</v>
      </c>
      <c r="K101" s="13"/>
    </row>
    <row r="102" spans="3:11" x14ac:dyDescent="0.2">
      <c r="C102" s="11" t="s">
        <v>20</v>
      </c>
      <c r="D102" s="13">
        <v>-292400</v>
      </c>
      <c r="E102" s="13">
        <v>-54300</v>
      </c>
      <c r="F102" s="13">
        <v>-17500</v>
      </c>
      <c r="G102" s="13">
        <v>-496600</v>
      </c>
      <c r="H102" s="13">
        <v>358700</v>
      </c>
      <c r="I102" s="13">
        <v>1245400</v>
      </c>
      <c r="J102" s="13">
        <v>284300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14200</v>
      </c>
      <c r="E8" s="13">
        <v>11000</v>
      </c>
      <c r="F8" s="13">
        <v>19000</v>
      </c>
      <c r="G8" s="13">
        <v>39900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26900</v>
      </c>
      <c r="F9" s="13">
        <v>17700</v>
      </c>
      <c r="G9" s="13">
        <v>14400</v>
      </c>
      <c r="H9" s="13">
        <v>15200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-16600</v>
      </c>
      <c r="E10" s="13">
        <v>-15900</v>
      </c>
      <c r="F10" s="13">
        <v>1400</v>
      </c>
      <c r="G10" s="13">
        <v>25500</v>
      </c>
      <c r="H10" s="13">
        <v>-14600</v>
      </c>
      <c r="I10" s="13">
        <v>-6600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26900</v>
      </c>
      <c r="F12" s="13">
        <v>17700</v>
      </c>
      <c r="G12" s="13">
        <v>14400</v>
      </c>
      <c r="H12" s="13">
        <v>15200</v>
      </c>
      <c r="I12" s="13">
        <v>17200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28000</v>
      </c>
      <c r="F14" s="13">
        <v>0</v>
      </c>
      <c r="G14" s="13">
        <v>200</v>
      </c>
      <c r="H14" s="13">
        <v>200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45100</v>
      </c>
      <c r="F17" s="13">
        <v>29600</v>
      </c>
      <c r="G17" s="13">
        <v>21600</v>
      </c>
      <c r="H17" s="13">
        <v>23300</v>
      </c>
      <c r="I17" s="13">
        <v>9500</v>
      </c>
      <c r="J17" s="13">
        <v>4200</v>
      </c>
      <c r="K17" s="13"/>
    </row>
    <row r="18" spans="3:11" x14ac:dyDescent="0.2">
      <c r="C18" s="11" t="s">
        <v>30</v>
      </c>
      <c r="D18" s="13">
        <v>-38600</v>
      </c>
      <c r="E18" s="13">
        <v>-34100</v>
      </c>
      <c r="F18" s="13">
        <v>-10600</v>
      </c>
      <c r="G18" s="13">
        <v>18200</v>
      </c>
      <c r="H18" s="13">
        <v>-22700</v>
      </c>
      <c r="I18" s="13">
        <v>-9500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-2600</v>
      </c>
      <c r="F20" s="13">
        <v>-200</v>
      </c>
      <c r="G20" s="13">
        <v>0</v>
      </c>
      <c r="H20" s="13">
        <v>33800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>
        <v>-31500</v>
      </c>
      <c r="F21" s="13">
        <v>-10400</v>
      </c>
      <c r="G21" s="13">
        <v>18200</v>
      </c>
      <c r="H21" s="13">
        <v>-56500</v>
      </c>
      <c r="I21" s="13">
        <v>-10900</v>
      </c>
      <c r="J21" s="13">
        <v>-4800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>
        <v>1300</v>
      </c>
      <c r="G22" s="13">
        <v>0</v>
      </c>
      <c r="H22" s="13">
        <v>0</v>
      </c>
      <c r="I22" s="13">
        <v>6800</v>
      </c>
      <c r="J22" s="13">
        <v>1400</v>
      </c>
      <c r="K22" s="13"/>
    </row>
    <row r="23" spans="3:11" x14ac:dyDescent="0.2">
      <c r="C23" s="11" t="s">
        <v>35</v>
      </c>
      <c r="D23" s="13">
        <v>-49600</v>
      </c>
      <c r="E23" s="13">
        <v>-57500</v>
      </c>
      <c r="F23" s="13">
        <v>-10000</v>
      </c>
      <c r="G23" s="13">
        <v>18200</v>
      </c>
      <c r="H23" s="13">
        <v>-56700</v>
      </c>
      <c r="I23" s="13">
        <v>-24600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-57500</v>
      </c>
      <c r="F26" s="13">
        <v>-10000</v>
      </c>
      <c r="G26" s="13">
        <v>17900</v>
      </c>
      <c r="H26" s="13">
        <v>-56700</v>
      </c>
      <c r="I26" s="13">
        <v>-24600</v>
      </c>
      <c r="J26" s="13">
        <v>-6200</v>
      </c>
      <c r="K26" s="13"/>
    </row>
    <row r="27" spans="3:11" x14ac:dyDescent="0.2">
      <c r="C27" s="11" t="s">
        <v>38</v>
      </c>
      <c r="D27" s="13">
        <v>-49600</v>
      </c>
      <c r="E27" s="13">
        <v>-57500</v>
      </c>
      <c r="F27" s="13">
        <v>-10000</v>
      </c>
      <c r="G27" s="13">
        <v>17900</v>
      </c>
      <c r="H27" s="13">
        <v>-56700</v>
      </c>
      <c r="I27" s="13">
        <v>-24600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2600</v>
      </c>
      <c r="F32" s="13">
        <v>200</v>
      </c>
      <c r="G32" s="13">
        <v>0</v>
      </c>
      <c r="H32" s="13">
        <v>-33800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-49600</v>
      </c>
      <c r="E33" s="13">
        <v>-57500</v>
      </c>
      <c r="F33" s="13">
        <v>-10000</v>
      </c>
      <c r="G33" s="13">
        <v>17900</v>
      </c>
      <c r="H33" s="13">
        <v>-56700</v>
      </c>
      <c r="I33" s="13">
        <v>-24600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-57500</v>
      </c>
      <c r="F35" s="13">
        <v>-10000</v>
      </c>
      <c r="G35" s="13">
        <v>17900</v>
      </c>
      <c r="H35" s="13">
        <v>-56700</v>
      </c>
      <c r="I35" s="13">
        <v>-24600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30300</v>
      </c>
      <c r="F41" s="13">
        <v>50500</v>
      </c>
      <c r="G41" s="13">
        <v>42600</v>
      </c>
      <c r="H41" s="13">
        <v>24500</v>
      </c>
      <c r="I41" s="13">
        <v>16400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5800</v>
      </c>
      <c r="F43" s="13">
        <v>2300</v>
      </c>
      <c r="G43" s="13">
        <v>4900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50000</v>
      </c>
      <c r="E46" s="13">
        <v>36600</v>
      </c>
      <c r="F46" s="13">
        <v>53900</v>
      </c>
      <c r="G46" s="13">
        <v>49000</v>
      </c>
      <c r="H46" s="13">
        <v>26100</v>
      </c>
      <c r="I46" s="13">
        <v>17700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36900</v>
      </c>
      <c r="F54" s="13">
        <v>53900</v>
      </c>
      <c r="G54" s="13">
        <v>49000</v>
      </c>
      <c r="H54" s="13">
        <v>26100</v>
      </c>
      <c r="I54" s="13">
        <v>17700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2200</v>
      </c>
      <c r="G57" s="13">
        <v>1100</v>
      </c>
      <c r="H57" s="13">
        <v>1600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100</v>
      </c>
      <c r="G59" s="13">
        <v>300</v>
      </c>
      <c r="H59" s="13" t="s">
        <v>92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7800</v>
      </c>
      <c r="E60" s="13">
        <v>11300</v>
      </c>
      <c r="F60" s="13">
        <v>4000</v>
      </c>
      <c r="G60" s="13">
        <v>2800</v>
      </c>
      <c r="H60" s="13">
        <v>3900</v>
      </c>
      <c r="I60" s="13">
        <v>3200</v>
      </c>
      <c r="J60" s="13">
        <v>9300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11300</v>
      </c>
      <c r="F66" s="13">
        <v>4000</v>
      </c>
      <c r="G66" s="13">
        <v>2800</v>
      </c>
      <c r="H66" s="13">
        <v>3900</v>
      </c>
      <c r="I66" s="13">
        <v>31100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-139000</v>
      </c>
      <c r="F72" s="13">
        <v>-81500</v>
      </c>
      <c r="G72" s="13">
        <v>-71500</v>
      </c>
      <c r="H72" s="13">
        <v>-89400</v>
      </c>
      <c r="I72" s="13">
        <v>-32700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6700</v>
      </c>
      <c r="F76" s="13">
        <v>49900</v>
      </c>
      <c r="G76" s="13">
        <v>46200</v>
      </c>
      <c r="H76" s="13">
        <v>22200</v>
      </c>
      <c r="I76" s="13">
        <v>-13500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-49600</v>
      </c>
      <c r="E81" s="13">
        <v>-57500</v>
      </c>
      <c r="F81" s="13">
        <v>-10000</v>
      </c>
      <c r="G81" s="13">
        <v>17900</v>
      </c>
      <c r="H81" s="13">
        <v>-56700</v>
      </c>
      <c r="I81" s="13">
        <v>-24600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-25600</v>
      </c>
      <c r="F89" s="13">
        <v>-1100</v>
      </c>
      <c r="G89" s="13">
        <v>14300</v>
      </c>
      <c r="H89" s="13">
        <v>-19400</v>
      </c>
      <c r="I89" s="13">
        <v>-6800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1200</v>
      </c>
      <c r="F94" s="13" t="s">
        <v>92</v>
      </c>
      <c r="G94" s="13" t="s">
        <v>92</v>
      </c>
      <c r="H94" s="13">
        <v>-100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4200</v>
      </c>
      <c r="F100" s="13">
        <v>9000</v>
      </c>
      <c r="G100" s="13">
        <v>3800</v>
      </c>
      <c r="H100" s="13">
        <v>27600</v>
      </c>
      <c r="I100" s="13">
        <v>21100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-20200</v>
      </c>
      <c r="F102" s="13">
        <v>7900</v>
      </c>
      <c r="G102" s="13">
        <v>18100</v>
      </c>
      <c r="H102" s="13">
        <v>8100</v>
      </c>
      <c r="I102" s="13">
        <v>14900</v>
      </c>
      <c r="J102" s="13">
        <v>1100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6213900</v>
      </c>
      <c r="E8" s="13">
        <v>7081400</v>
      </c>
      <c r="F8" s="13">
        <v>8298600</v>
      </c>
      <c r="G8" s="13">
        <v>5595600</v>
      </c>
      <c r="H8" s="13">
        <v>4379200</v>
      </c>
      <c r="I8" s="13">
        <v>4594200</v>
      </c>
      <c r="J8" s="13">
        <v>4361800</v>
      </c>
      <c r="K8" s="13"/>
    </row>
    <row r="9" spans="1:11" x14ac:dyDescent="0.2">
      <c r="C9" s="11" t="s">
        <v>22</v>
      </c>
      <c r="D9" s="13">
        <v>4165900</v>
      </c>
      <c r="E9" s="13">
        <v>5065000</v>
      </c>
      <c r="F9" s="13">
        <v>6581100</v>
      </c>
      <c r="G9" s="13">
        <v>3852100</v>
      </c>
      <c r="H9" s="13">
        <v>2820800</v>
      </c>
      <c r="I9" s="13">
        <v>3182300</v>
      </c>
      <c r="J9" s="13">
        <v>2995000</v>
      </c>
      <c r="K9" s="13"/>
    </row>
    <row r="10" spans="1:11" x14ac:dyDescent="0.2">
      <c r="C10" s="11" t="s">
        <v>23</v>
      </c>
      <c r="D10" s="13">
        <v>2048100</v>
      </c>
      <c r="E10" s="13">
        <v>2016400</v>
      </c>
      <c r="F10" s="13">
        <v>1717400</v>
      </c>
      <c r="G10" s="13">
        <v>1743400</v>
      </c>
      <c r="H10" s="13">
        <v>1558400</v>
      </c>
      <c r="I10" s="13">
        <v>1411900</v>
      </c>
      <c r="J10" s="13">
        <v>1366800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-17600</v>
      </c>
      <c r="F14" s="13">
        <v>-30500</v>
      </c>
      <c r="G14" s="13">
        <v>-12900</v>
      </c>
      <c r="H14" s="13">
        <v>-7900</v>
      </c>
      <c r="I14" s="13">
        <v>6800</v>
      </c>
      <c r="J14" s="13">
        <v>45400</v>
      </c>
      <c r="K14" s="13"/>
    </row>
    <row r="15" spans="1:11" x14ac:dyDescent="0.2">
      <c r="C15" s="11" t="s">
        <v>28</v>
      </c>
      <c r="D15" s="13">
        <v>678600</v>
      </c>
      <c r="E15" s="13">
        <v>664200</v>
      </c>
      <c r="F15" s="13">
        <v>558500</v>
      </c>
      <c r="G15" s="13">
        <v>544000</v>
      </c>
      <c r="H15" s="13">
        <v>539200</v>
      </c>
      <c r="I15" s="13">
        <v>452900</v>
      </c>
      <c r="J15" s="13">
        <v>406400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5681300</v>
      </c>
      <c r="E17" s="13">
        <v>6596300</v>
      </c>
      <c r="F17" s="13">
        <v>7842500</v>
      </c>
      <c r="G17" s="13">
        <v>5101300</v>
      </c>
      <c r="H17" s="13">
        <v>3892300</v>
      </c>
      <c r="I17" s="13">
        <v>4091300</v>
      </c>
      <c r="J17" s="13">
        <v>3764000</v>
      </c>
      <c r="K17" s="13"/>
    </row>
    <row r="18" spans="3:11" x14ac:dyDescent="0.2">
      <c r="C18" s="11" t="s">
        <v>30</v>
      </c>
      <c r="D18" s="13">
        <v>532700</v>
      </c>
      <c r="E18" s="13">
        <v>485000</v>
      </c>
      <c r="F18" s="13">
        <v>456100</v>
      </c>
      <c r="G18" s="13">
        <v>494300</v>
      </c>
      <c r="H18" s="13">
        <v>486900</v>
      </c>
      <c r="I18" s="13">
        <v>502900</v>
      </c>
      <c r="J18" s="13">
        <v>597800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-18400</v>
      </c>
      <c r="F20" s="13">
        <v>6300</v>
      </c>
      <c r="G20" s="13">
        <v>-23500</v>
      </c>
      <c r="H20" s="13">
        <v>-8900</v>
      </c>
      <c r="I20" s="13">
        <v>1200</v>
      </c>
      <c r="J20" s="13">
        <v>-5900</v>
      </c>
      <c r="K20" s="13"/>
    </row>
    <row r="21" spans="3:11" x14ac:dyDescent="0.2">
      <c r="C21" s="11" t="s">
        <v>33</v>
      </c>
      <c r="D21" s="13">
        <v>1250700</v>
      </c>
      <c r="E21" s="13">
        <v>1167700</v>
      </c>
      <c r="F21" s="13">
        <v>1008300</v>
      </c>
      <c r="G21" s="13">
        <v>1061800</v>
      </c>
      <c r="H21" s="13">
        <v>1035000</v>
      </c>
      <c r="I21" s="13">
        <v>954500</v>
      </c>
      <c r="J21" s="13">
        <v>1010100</v>
      </c>
      <c r="K21" s="13"/>
    </row>
    <row r="22" spans="3:11" x14ac:dyDescent="0.2">
      <c r="C22" s="11" t="s">
        <v>34</v>
      </c>
      <c r="D22" s="13">
        <v>146500</v>
      </c>
      <c r="E22" s="13">
        <v>123700</v>
      </c>
      <c r="F22" s="13">
        <v>64800</v>
      </c>
      <c r="G22" s="13">
        <v>58800</v>
      </c>
      <c r="H22" s="13">
        <v>72200</v>
      </c>
      <c r="I22" s="13">
        <v>96200</v>
      </c>
      <c r="J22" s="13">
        <v>141300</v>
      </c>
      <c r="K22" s="13"/>
    </row>
    <row r="23" spans="3:11" x14ac:dyDescent="0.2">
      <c r="C23" s="11" t="s">
        <v>35</v>
      </c>
      <c r="D23" s="13">
        <v>450600</v>
      </c>
      <c r="E23" s="13">
        <v>418800</v>
      </c>
      <c r="F23" s="13">
        <v>426200</v>
      </c>
      <c r="G23" s="13">
        <v>481800</v>
      </c>
      <c r="H23" s="13">
        <v>451700</v>
      </c>
      <c r="I23" s="13">
        <v>423100</v>
      </c>
      <c r="J23" s="13">
        <v>446000</v>
      </c>
      <c r="K23" s="13"/>
    </row>
    <row r="24" spans="3:11" x14ac:dyDescent="0.2">
      <c r="C24" s="11" t="s">
        <v>36</v>
      </c>
      <c r="D24" s="13">
        <v>136300</v>
      </c>
      <c r="E24" s="13">
        <v>107200</v>
      </c>
      <c r="F24" s="13">
        <v>137700</v>
      </c>
      <c r="G24" s="13">
        <v>102600</v>
      </c>
      <c r="H24" s="13">
        <v>122300</v>
      </c>
      <c r="I24" s="13">
        <v>125200</v>
      </c>
      <c r="J24" s="13">
        <v>133100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314300</v>
      </c>
      <c r="E26" s="13">
        <v>311500</v>
      </c>
      <c r="F26" s="13">
        <v>288500</v>
      </c>
      <c r="G26" s="13">
        <v>379200</v>
      </c>
      <c r="H26" s="13">
        <v>329400</v>
      </c>
      <c r="I26" s="13">
        <v>297900</v>
      </c>
      <c r="J26" s="13">
        <v>312800</v>
      </c>
      <c r="K26" s="13"/>
    </row>
    <row r="27" spans="3:11" x14ac:dyDescent="0.2">
      <c r="C27" s="11" t="s">
        <v>38</v>
      </c>
      <c r="D27" s="13">
        <v>277900</v>
      </c>
      <c r="E27" s="13">
        <v>281600</v>
      </c>
      <c r="F27" s="13">
        <v>241600</v>
      </c>
      <c r="G27" s="13">
        <v>344800</v>
      </c>
      <c r="H27" s="13">
        <v>292600</v>
      </c>
      <c r="I27" s="13">
        <v>265300</v>
      </c>
      <c r="J27" s="13">
        <v>277200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18400</v>
      </c>
      <c r="F32" s="13">
        <v>-6300</v>
      </c>
      <c r="G32" s="13">
        <v>23500</v>
      </c>
      <c r="H32" s="13">
        <v>8900</v>
      </c>
      <c r="I32" s="13">
        <v>-1200</v>
      </c>
      <c r="J32" s="13">
        <v>5900</v>
      </c>
      <c r="K32" s="13"/>
    </row>
    <row r="33" spans="2:11" x14ac:dyDescent="0.2">
      <c r="C33" s="11" t="s">
        <v>44</v>
      </c>
      <c r="D33" s="13">
        <v>277900</v>
      </c>
      <c r="E33" s="13">
        <v>281600</v>
      </c>
      <c r="F33" s="13">
        <v>241500</v>
      </c>
      <c r="G33" s="13">
        <v>344800</v>
      </c>
      <c r="H33" s="13">
        <v>292600</v>
      </c>
      <c r="I33" s="13">
        <v>265200</v>
      </c>
      <c r="J33" s="13">
        <v>277200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277900</v>
      </c>
      <c r="E35" s="13">
        <v>281600</v>
      </c>
      <c r="F35" s="13">
        <v>241500</v>
      </c>
      <c r="G35" s="13">
        <v>344800</v>
      </c>
      <c r="H35" s="13">
        <v>292600</v>
      </c>
      <c r="I35" s="13">
        <v>265200</v>
      </c>
      <c r="J35" s="13">
        <v>277200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</v>
      </c>
      <c r="E41" s="13">
        <v>482100</v>
      </c>
      <c r="F41" s="13">
        <v>842600</v>
      </c>
      <c r="G41" s="13">
        <v>690200</v>
      </c>
      <c r="H41" s="13">
        <v>1088900</v>
      </c>
      <c r="I41" s="13">
        <v>388100</v>
      </c>
      <c r="J41" s="13">
        <v>422900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2333800</v>
      </c>
      <c r="E43" s="13">
        <v>2230600</v>
      </c>
      <c r="F43" s="13">
        <v>2167300</v>
      </c>
      <c r="G43" s="13">
        <v>1636800</v>
      </c>
      <c r="H43" s="13">
        <v>1514200</v>
      </c>
      <c r="I43" s="13">
        <v>1393500</v>
      </c>
      <c r="J43" s="13">
        <v>1457200</v>
      </c>
      <c r="K43" s="13"/>
    </row>
    <row r="44" spans="2:11" x14ac:dyDescent="0.2">
      <c r="C44" s="11" t="s">
        <v>52</v>
      </c>
      <c r="D44" s="13">
        <v>87000</v>
      </c>
      <c r="E44" s="13">
        <v>81700</v>
      </c>
      <c r="F44" s="13">
        <v>148900</v>
      </c>
      <c r="G44" s="13">
        <v>127200</v>
      </c>
      <c r="H44" s="13">
        <v>80300</v>
      </c>
      <c r="I44" s="13">
        <v>80600</v>
      </c>
      <c r="J44" s="13">
        <v>84500</v>
      </c>
      <c r="K44" s="13"/>
    </row>
    <row r="45" spans="2:11" x14ac:dyDescent="0.2">
      <c r="C45" s="11" t="s">
        <v>53</v>
      </c>
      <c r="D45" s="13">
        <v>157500</v>
      </c>
      <c r="E45" s="13">
        <v>153300</v>
      </c>
      <c r="F45" s="13">
        <v>353100</v>
      </c>
      <c r="G45" s="13">
        <v>494600</v>
      </c>
      <c r="H45" s="13">
        <v>92900</v>
      </c>
      <c r="I45" s="13">
        <v>469200</v>
      </c>
      <c r="J45" s="13">
        <v>49500</v>
      </c>
      <c r="K45" s="13"/>
    </row>
    <row r="46" spans="2:11" x14ac:dyDescent="0.2">
      <c r="C46" s="11" t="s">
        <v>54</v>
      </c>
      <c r="D46" s="13">
        <v>2916400</v>
      </c>
      <c r="E46" s="13">
        <v>2947600</v>
      </c>
      <c r="F46" s="13">
        <v>3512000</v>
      </c>
      <c r="G46" s="13">
        <v>2948800</v>
      </c>
      <c r="H46" s="13">
        <v>2776200</v>
      </c>
      <c r="I46" s="13">
        <v>2331300</v>
      </c>
      <c r="J46" s="13">
        <v>2014000</v>
      </c>
      <c r="K46" s="13"/>
    </row>
    <row r="47" spans="2:11" x14ac:dyDescent="0.2">
      <c r="C47" s="11" t="s">
        <v>55</v>
      </c>
      <c r="D47" s="13">
        <v>324000</v>
      </c>
      <c r="E47" s="13">
        <v>271200</v>
      </c>
      <c r="F47" s="13">
        <v>236700</v>
      </c>
      <c r="G47" s="13">
        <v>284900</v>
      </c>
      <c r="H47" s="13">
        <v>305900</v>
      </c>
      <c r="I47" s="13">
        <v>162400</v>
      </c>
      <c r="J47" s="13">
        <v>162400</v>
      </c>
      <c r="K47" s="13"/>
    </row>
    <row r="48" spans="2:11" x14ac:dyDescent="0.2">
      <c r="C48" s="11" t="s">
        <v>56</v>
      </c>
      <c r="D48" s="13">
        <v>4675800</v>
      </c>
      <c r="E48" s="13">
        <v>4930800</v>
      </c>
      <c r="F48" s="13">
        <v>4666800</v>
      </c>
      <c r="G48" s="13">
        <v>4480500</v>
      </c>
      <c r="H48" s="13">
        <v>4647000</v>
      </c>
      <c r="I48" s="13">
        <v>4040400</v>
      </c>
      <c r="J48" s="13">
        <v>3975200</v>
      </c>
      <c r="K48" s="13"/>
    </row>
    <row r="49" spans="3:11" x14ac:dyDescent="0.2">
      <c r="C49" s="11" t="s">
        <v>57</v>
      </c>
      <c r="D49" s="13">
        <v>3717200</v>
      </c>
      <c r="E49" s="13">
        <v>3725500</v>
      </c>
      <c r="F49" s="13">
        <v>3261500</v>
      </c>
      <c r="G49" s="13">
        <v>3079600</v>
      </c>
      <c r="H49" s="13">
        <v>3126600</v>
      </c>
      <c r="I49" s="13">
        <v>2635700</v>
      </c>
      <c r="J49" s="13">
        <v>2469800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302200</v>
      </c>
      <c r="F52" s="13">
        <v>163200</v>
      </c>
      <c r="G52" s="13">
        <v>47400</v>
      </c>
      <c r="H52" s="13">
        <v>85900</v>
      </c>
      <c r="I52" s="13">
        <v>73000</v>
      </c>
      <c r="J52" s="13">
        <v>694100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12642400</v>
      </c>
      <c r="E54" s="13">
        <v>12925200</v>
      </c>
      <c r="F54" s="13">
        <v>12522200</v>
      </c>
      <c r="G54" s="13">
        <v>11566700</v>
      </c>
      <c r="H54" s="13">
        <v>11710900</v>
      </c>
      <c r="I54" s="13">
        <v>9882100</v>
      </c>
      <c r="J54" s="13">
        <v>9810100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1808100</v>
      </c>
      <c r="E57" s="13">
        <v>1743100</v>
      </c>
      <c r="F57" s="13">
        <v>2287200</v>
      </c>
      <c r="G57" s="13">
        <v>1716300</v>
      </c>
      <c r="H57" s="13">
        <v>1178500</v>
      </c>
      <c r="I57" s="13">
        <v>979200</v>
      </c>
      <c r="J57" s="13">
        <v>1022000</v>
      </c>
      <c r="K57" s="13"/>
    </row>
    <row r="58" spans="3:11" x14ac:dyDescent="0.2">
      <c r="C58" s="11" t="s">
        <v>66</v>
      </c>
      <c r="D58" s="13">
        <v>679700</v>
      </c>
      <c r="E58" s="13">
        <v>813900</v>
      </c>
      <c r="F58" s="13">
        <v>314800</v>
      </c>
      <c r="G58" s="13">
        <v>529900</v>
      </c>
      <c r="H58" s="13">
        <v>341600</v>
      </c>
      <c r="I58" s="13">
        <v>518100</v>
      </c>
      <c r="J58" s="13">
        <v>500800</v>
      </c>
      <c r="K58" s="13"/>
    </row>
    <row r="59" spans="3:11" x14ac:dyDescent="0.2">
      <c r="C59" s="11" t="s">
        <v>67</v>
      </c>
      <c r="D59" s="13">
        <v>361700</v>
      </c>
      <c r="E59" s="13">
        <v>724400</v>
      </c>
      <c r="F59" s="13">
        <v>550600</v>
      </c>
      <c r="G59" s="13">
        <v>331700</v>
      </c>
      <c r="H59" s="13">
        <v>427100</v>
      </c>
      <c r="I59" s="13">
        <v>283700</v>
      </c>
      <c r="J59" s="13">
        <v>287900</v>
      </c>
      <c r="K59" s="13"/>
    </row>
    <row r="60" spans="3:11" x14ac:dyDescent="0.2">
      <c r="C60" s="11" t="s">
        <v>68</v>
      </c>
      <c r="D60" s="13">
        <v>3292800</v>
      </c>
      <c r="E60" s="13">
        <v>3532900</v>
      </c>
      <c r="F60" s="13">
        <v>3331000</v>
      </c>
      <c r="G60" s="13">
        <v>2794600</v>
      </c>
      <c r="H60" s="13">
        <v>2157700</v>
      </c>
      <c r="I60" s="13">
        <v>1992600</v>
      </c>
      <c r="J60" s="13">
        <v>2013400</v>
      </c>
      <c r="K60" s="13"/>
    </row>
    <row r="61" spans="3:11" x14ac:dyDescent="0.2">
      <c r="C61" s="11" t="s">
        <v>69</v>
      </c>
      <c r="D61" s="13">
        <v>4618400</v>
      </c>
      <c r="E61" s="13">
        <v>4474800</v>
      </c>
      <c r="F61" s="13">
        <v>4559200</v>
      </c>
      <c r="G61" s="13">
        <v>4036900</v>
      </c>
      <c r="H61" s="13">
        <v>4684500</v>
      </c>
      <c r="I61" s="13">
        <v>3554100</v>
      </c>
      <c r="J61" s="13">
        <v>3450100</v>
      </c>
      <c r="K61" s="13"/>
    </row>
    <row r="62" spans="3:11" x14ac:dyDescent="0.2">
      <c r="C62" s="11" t="s">
        <v>70</v>
      </c>
      <c r="D62" s="13">
        <v>360400</v>
      </c>
      <c r="E62" s="13">
        <v>517600</v>
      </c>
      <c r="F62" s="13">
        <v>504000</v>
      </c>
      <c r="G62" s="13">
        <v>542500</v>
      </c>
      <c r="H62" s="13">
        <v>572000</v>
      </c>
      <c r="I62" s="13">
        <v>522700</v>
      </c>
      <c r="J62" s="13">
        <v>564700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9180700</v>
      </c>
      <c r="E66" s="13">
        <v>9339200</v>
      </c>
      <c r="F66" s="13">
        <v>9111800</v>
      </c>
      <c r="G66" s="13">
        <v>8211100</v>
      </c>
      <c r="H66" s="13">
        <v>8328900</v>
      </c>
      <c r="I66" s="13">
        <v>6906800</v>
      </c>
      <c r="J66" s="13">
        <v>6876300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401900</v>
      </c>
      <c r="E72" s="13">
        <v>404400</v>
      </c>
      <c r="F72" s="13">
        <v>346500</v>
      </c>
      <c r="G72" s="13">
        <v>444000</v>
      </c>
      <c r="H72" s="13">
        <v>386400</v>
      </c>
      <c r="I72" s="13">
        <v>337800</v>
      </c>
      <c r="J72" s="13">
        <v>344000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2977600</v>
      </c>
      <c r="E76" s="13">
        <v>3101800</v>
      </c>
      <c r="F76" s="13">
        <v>2933700</v>
      </c>
      <c r="G76" s="13">
        <v>2923500</v>
      </c>
      <c r="H76" s="13">
        <v>2921000</v>
      </c>
      <c r="I76" s="13">
        <v>2567100</v>
      </c>
      <c r="J76" s="13">
        <v>2502200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277900</v>
      </c>
      <c r="E81" s="13">
        <v>281600</v>
      </c>
      <c r="F81" s="13">
        <v>241500</v>
      </c>
      <c r="G81" s="13">
        <v>344800</v>
      </c>
      <c r="H81" s="13">
        <v>292600</v>
      </c>
      <c r="I81" s="13">
        <v>265200</v>
      </c>
      <c r="J81" s="13">
        <v>277200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388500</v>
      </c>
      <c r="F83" s="13">
        <v>326500</v>
      </c>
      <c r="G83" s="13">
        <v>321100</v>
      </c>
      <c r="H83" s="13">
        <v>339100</v>
      </c>
      <c r="I83" s="13">
        <v>299700</v>
      </c>
      <c r="J83" s="13">
        <v>267800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1121400</v>
      </c>
      <c r="E89" s="13">
        <v>752000</v>
      </c>
      <c r="F89" s="13">
        <v>1157500</v>
      </c>
      <c r="G89" s="13">
        <v>1080900</v>
      </c>
      <c r="H89" s="13">
        <v>1004400</v>
      </c>
      <c r="I89" s="13">
        <v>813200</v>
      </c>
      <c r="J89" s="13">
        <v>890700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-859500</v>
      </c>
      <c r="E91" s="13">
        <v>-957900</v>
      </c>
      <c r="F91" s="13">
        <v>-959200</v>
      </c>
      <c r="G91" s="13">
        <v>-861800</v>
      </c>
      <c r="H91" s="13">
        <v>-838100</v>
      </c>
      <c r="I91" s="13">
        <v>-588000</v>
      </c>
      <c r="J91" s="13">
        <v>-511800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-932900</v>
      </c>
      <c r="E94" s="13">
        <v>-980000</v>
      </c>
      <c r="F94" s="13">
        <v>-1220600</v>
      </c>
      <c r="G94" s="13">
        <v>-923200</v>
      </c>
      <c r="H94" s="13">
        <v>-967900</v>
      </c>
      <c r="I94" s="13">
        <v>-636600</v>
      </c>
      <c r="J94" s="13">
        <v>-714200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196500</v>
      </c>
      <c r="E96" s="13">
        <v>195200</v>
      </c>
      <c r="F96" s="13">
        <v>168400</v>
      </c>
      <c r="G96" s="13">
        <v>170000</v>
      </c>
      <c r="H96" s="13">
        <v>182300</v>
      </c>
      <c r="I96" s="13">
        <v>168600</v>
      </c>
      <c r="J96" s="13">
        <v>129500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-302000</v>
      </c>
      <c r="E100" s="13">
        <v>-161300</v>
      </c>
      <c r="F100" s="13">
        <v>257100</v>
      </c>
      <c r="G100" s="13">
        <v>-479900</v>
      </c>
      <c r="H100" s="13">
        <v>629200</v>
      </c>
      <c r="I100" s="13">
        <v>-202900</v>
      </c>
      <c r="J100" s="13">
        <v>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-113400</v>
      </c>
      <c r="E102" s="13">
        <v>-389400</v>
      </c>
      <c r="F102" s="13">
        <v>194000</v>
      </c>
      <c r="G102" s="13">
        <v>-322200</v>
      </c>
      <c r="H102" s="13">
        <v>665800</v>
      </c>
      <c r="I102" s="13">
        <v>-26300</v>
      </c>
      <c r="J102" s="13">
        <v>229300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871700</v>
      </c>
      <c r="E8" s="13">
        <v>830700</v>
      </c>
      <c r="F8" s="13">
        <v>790700</v>
      </c>
      <c r="G8" s="13">
        <v>721000</v>
      </c>
      <c r="H8" s="13">
        <v>614500</v>
      </c>
      <c r="I8" s="13">
        <v>583400</v>
      </c>
      <c r="J8" s="13">
        <v>560400</v>
      </c>
      <c r="K8" s="13"/>
    </row>
    <row r="9" spans="1:11" x14ac:dyDescent="0.2">
      <c r="C9" s="11" t="s">
        <v>22</v>
      </c>
      <c r="D9" s="13">
        <v>248000</v>
      </c>
      <c r="E9" s="13">
        <v>230600</v>
      </c>
      <c r="F9" s="13">
        <v>225100</v>
      </c>
      <c r="G9" s="13">
        <v>201100</v>
      </c>
      <c r="H9" s="13">
        <v>150400</v>
      </c>
      <c r="I9" s="13">
        <v>142700</v>
      </c>
      <c r="J9" s="13">
        <v>145100</v>
      </c>
      <c r="K9" s="13"/>
    </row>
    <row r="10" spans="1:11" x14ac:dyDescent="0.2">
      <c r="C10" s="11" t="s">
        <v>23</v>
      </c>
      <c r="D10" s="13">
        <v>623700</v>
      </c>
      <c r="E10" s="13">
        <v>600100</v>
      </c>
      <c r="F10" s="13">
        <v>565600</v>
      </c>
      <c r="G10" s="13">
        <v>519900</v>
      </c>
      <c r="H10" s="13">
        <v>464100</v>
      </c>
      <c r="I10" s="13">
        <v>440700</v>
      </c>
      <c r="J10" s="13">
        <v>415300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28400</v>
      </c>
      <c r="F12" s="13">
        <v>20300</v>
      </c>
      <c r="G12" s="13">
        <v>16200</v>
      </c>
      <c r="H12" s="13">
        <v>11900</v>
      </c>
      <c r="I12" s="13">
        <v>12000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37500</v>
      </c>
      <c r="G14" s="13">
        <v>1200</v>
      </c>
      <c r="H14" s="13">
        <v>900</v>
      </c>
      <c r="I14" s="13">
        <v>30200</v>
      </c>
      <c r="J14" s="13">
        <v>111700</v>
      </c>
      <c r="K14" s="13"/>
    </row>
    <row r="15" spans="1:11" x14ac:dyDescent="0.2">
      <c r="C15" s="11" t="s">
        <v>28</v>
      </c>
      <c r="D15" s="13">
        <v>210200</v>
      </c>
      <c r="E15" s="13">
        <v>203100</v>
      </c>
      <c r="F15" s="13">
        <v>282500</v>
      </c>
      <c r="G15" s="13">
        <v>303500</v>
      </c>
      <c r="H15" s="13">
        <v>305400</v>
      </c>
      <c r="I15" s="13">
        <v>303200</v>
      </c>
      <c r="J15" s="13">
        <v>297700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635700</v>
      </c>
      <c r="E17" s="13">
        <v>630300</v>
      </c>
      <c r="F17" s="13">
        <v>671600</v>
      </c>
      <c r="G17" s="13">
        <v>644400</v>
      </c>
      <c r="H17" s="13">
        <v>568200</v>
      </c>
      <c r="I17" s="13">
        <v>548000</v>
      </c>
      <c r="J17" s="13">
        <v>550300</v>
      </c>
      <c r="K17" s="13"/>
    </row>
    <row r="18" spans="3:11" x14ac:dyDescent="0.2">
      <c r="C18" s="11" t="s">
        <v>30</v>
      </c>
      <c r="D18" s="13">
        <v>236000</v>
      </c>
      <c r="E18" s="13">
        <v>200400</v>
      </c>
      <c r="F18" s="13">
        <v>119100</v>
      </c>
      <c r="G18" s="13">
        <v>76700</v>
      </c>
      <c r="H18" s="13">
        <v>46300</v>
      </c>
      <c r="I18" s="13">
        <v>35500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-15800</v>
      </c>
      <c r="F20" s="13">
        <v>2100</v>
      </c>
      <c r="G20" s="13">
        <v>1400</v>
      </c>
      <c r="H20" s="13">
        <v>400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440400</v>
      </c>
      <c r="E21" s="13">
        <v>419300</v>
      </c>
      <c r="F21" s="13">
        <v>399600</v>
      </c>
      <c r="G21" s="13">
        <v>378800</v>
      </c>
      <c r="H21" s="13">
        <v>351300</v>
      </c>
      <c r="I21" s="13">
        <v>338700</v>
      </c>
      <c r="J21" s="13">
        <v>306700</v>
      </c>
      <c r="K21" s="13"/>
    </row>
    <row r="22" spans="3:11" x14ac:dyDescent="0.2">
      <c r="C22" s="11" t="s">
        <v>34</v>
      </c>
      <c r="D22" s="13">
        <v>93500</v>
      </c>
      <c r="E22" s="13">
        <v>97700</v>
      </c>
      <c r="F22" s="13">
        <v>97200</v>
      </c>
      <c r="G22" s="13">
        <v>69500</v>
      </c>
      <c r="H22" s="13">
        <v>73900</v>
      </c>
      <c r="I22" s="13">
        <v>95900</v>
      </c>
      <c r="J22" s="13">
        <v>125500</v>
      </c>
      <c r="K22" s="13"/>
    </row>
    <row r="23" spans="3:11" x14ac:dyDescent="0.2">
      <c r="C23" s="11" t="s">
        <v>35</v>
      </c>
      <c r="D23" s="13">
        <v>142000</v>
      </c>
      <c r="E23" s="13">
        <v>125000</v>
      </c>
      <c r="F23" s="13">
        <v>-10800</v>
      </c>
      <c r="G23" s="13">
        <v>9000</v>
      </c>
      <c r="H23" s="13">
        <v>-28900</v>
      </c>
      <c r="I23" s="13">
        <v>-89000</v>
      </c>
      <c r="J23" s="13">
        <v>-218100</v>
      </c>
      <c r="K23" s="13"/>
    </row>
    <row r="24" spans="3:11" x14ac:dyDescent="0.2">
      <c r="C24" s="11" t="s">
        <v>36</v>
      </c>
      <c r="D24" s="13">
        <v>27600</v>
      </c>
      <c r="E24" s="13">
        <v>12300</v>
      </c>
      <c r="F24" s="13">
        <v>-26300</v>
      </c>
      <c r="G24" s="13">
        <v>300</v>
      </c>
      <c r="H24" s="13">
        <v>-19600</v>
      </c>
      <c r="I24" s="13">
        <v>-32900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112800</v>
      </c>
      <c r="F26" s="13">
        <v>15400</v>
      </c>
      <c r="G26" s="13">
        <v>8700</v>
      </c>
      <c r="H26" s="13">
        <v>-9300</v>
      </c>
      <c r="I26" s="13">
        <v>-56100</v>
      </c>
      <c r="J26" s="13">
        <v>-162000</v>
      </c>
      <c r="K26" s="13"/>
    </row>
    <row r="27" spans="3:11" x14ac:dyDescent="0.2">
      <c r="C27" s="11" t="s">
        <v>38</v>
      </c>
      <c r="D27" s="13">
        <v>114400</v>
      </c>
      <c r="E27" s="13">
        <v>112800</v>
      </c>
      <c r="F27" s="13">
        <v>15400</v>
      </c>
      <c r="G27" s="13">
        <v>8700</v>
      </c>
      <c r="H27" s="13">
        <v>-9300</v>
      </c>
      <c r="I27" s="13">
        <v>-56000</v>
      </c>
      <c r="J27" s="13">
        <v>-166200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15800</v>
      </c>
      <c r="F32" s="13">
        <v>-2100</v>
      </c>
      <c r="G32" s="13">
        <v>-1400</v>
      </c>
      <c r="H32" s="13">
        <v>-400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114400</v>
      </c>
      <c r="E33" s="13">
        <v>112800</v>
      </c>
      <c r="F33" s="13">
        <v>15400</v>
      </c>
      <c r="G33" s="13">
        <v>8700</v>
      </c>
      <c r="H33" s="13">
        <v>-9300</v>
      </c>
      <c r="I33" s="13">
        <v>-56100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114400</v>
      </c>
      <c r="E35" s="13">
        <v>112800</v>
      </c>
      <c r="F35" s="13">
        <v>15400</v>
      </c>
      <c r="G35" s="13">
        <v>8700</v>
      </c>
      <c r="H35" s="13">
        <v>-9300</v>
      </c>
      <c r="I35" s="13">
        <v>-56100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93500</v>
      </c>
      <c r="F41" s="13">
        <v>71900</v>
      </c>
      <c r="G41" s="13">
        <v>168800</v>
      </c>
      <c r="H41" s="13">
        <v>320900</v>
      </c>
      <c r="I41" s="13">
        <v>237200</v>
      </c>
      <c r="J41" s="13">
        <v>223600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98800</v>
      </c>
      <c r="F43" s="13">
        <v>91700</v>
      </c>
      <c r="G43" s="13">
        <v>82300</v>
      </c>
      <c r="H43" s="13">
        <v>63400</v>
      </c>
      <c r="I43" s="13">
        <v>61200</v>
      </c>
      <c r="J43" s="13">
        <v>68700</v>
      </c>
      <c r="K43" s="13"/>
    </row>
    <row r="44" spans="2:11" x14ac:dyDescent="0.2">
      <c r="C44" s="11" t="s">
        <v>52</v>
      </c>
      <c r="D44" s="13">
        <v>73800</v>
      </c>
      <c r="E44" s="13">
        <v>81300</v>
      </c>
      <c r="F44" s="13">
        <v>91100</v>
      </c>
      <c r="G44" s="13">
        <v>39800</v>
      </c>
      <c r="H44" s="13">
        <v>29000</v>
      </c>
      <c r="I44" s="13">
        <v>32500</v>
      </c>
      <c r="J44" s="13">
        <v>39900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3100</v>
      </c>
      <c r="G45" s="13">
        <v>3500</v>
      </c>
      <c r="H45" s="13">
        <v>3700</v>
      </c>
      <c r="I45" s="13">
        <v>3900</v>
      </c>
      <c r="J45" s="13">
        <v>4300</v>
      </c>
      <c r="K45" s="13"/>
    </row>
    <row r="46" spans="2:11" x14ac:dyDescent="0.2">
      <c r="C46" s="11" t="s">
        <v>54</v>
      </c>
      <c r="D46" s="13">
        <v>276500</v>
      </c>
      <c r="E46" s="13">
        <v>292700</v>
      </c>
      <c r="F46" s="13">
        <v>271100</v>
      </c>
      <c r="G46" s="13">
        <v>306200</v>
      </c>
      <c r="H46" s="13">
        <v>424400</v>
      </c>
      <c r="I46" s="13">
        <v>347800</v>
      </c>
      <c r="J46" s="13">
        <v>342900</v>
      </c>
      <c r="K46" s="13"/>
    </row>
    <row r="47" spans="2:11" x14ac:dyDescent="0.2">
      <c r="C47" s="11" t="s">
        <v>55</v>
      </c>
      <c r="D47" s="13">
        <v>56800</v>
      </c>
      <c r="E47" s="13">
        <v>89800</v>
      </c>
      <c r="F47" s="13">
        <v>133600</v>
      </c>
      <c r="G47" s="13">
        <v>142200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2005300</v>
      </c>
      <c r="E48" s="13">
        <v>2094800</v>
      </c>
      <c r="F48" s="13">
        <v>2211900</v>
      </c>
      <c r="G48" s="13">
        <v>2450200</v>
      </c>
      <c r="H48" s="13">
        <v>2682700</v>
      </c>
      <c r="I48" s="13">
        <v>2941100</v>
      </c>
      <c r="J48" s="13">
        <v>3207800</v>
      </c>
      <c r="K48" s="13"/>
    </row>
    <row r="49" spans="3:11" x14ac:dyDescent="0.2">
      <c r="C49" s="11" t="s">
        <v>57</v>
      </c>
      <c r="D49" s="13">
        <v>185900</v>
      </c>
      <c r="E49" s="13">
        <v>189100</v>
      </c>
      <c r="F49" s="13">
        <v>41100</v>
      </c>
      <c r="G49" s="13">
        <v>42600</v>
      </c>
      <c r="H49" s="13">
        <v>44000</v>
      </c>
      <c r="I49" s="13">
        <v>45500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5000</v>
      </c>
      <c r="F52" s="13">
        <v>4100</v>
      </c>
      <c r="G52" s="13">
        <v>12800</v>
      </c>
      <c r="H52" s="13">
        <v>29700</v>
      </c>
      <c r="I52" s="13">
        <v>26600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2531000</v>
      </c>
      <c r="E54" s="13">
        <v>2671500</v>
      </c>
      <c r="F54" s="13">
        <v>2661800</v>
      </c>
      <c r="G54" s="13">
        <v>2954000</v>
      </c>
      <c r="H54" s="13">
        <v>3180800</v>
      </c>
      <c r="I54" s="13">
        <v>3360900</v>
      </c>
      <c r="J54" s="13">
        <v>3623600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19700</v>
      </c>
      <c r="F57" s="13">
        <v>28700</v>
      </c>
      <c r="G57" s="13">
        <v>21400</v>
      </c>
      <c r="H57" s="13">
        <v>16200</v>
      </c>
      <c r="I57" s="13">
        <v>14400</v>
      </c>
      <c r="J57" s="13">
        <v>6700</v>
      </c>
      <c r="K57" s="13"/>
    </row>
    <row r="58" spans="3:11" x14ac:dyDescent="0.2">
      <c r="C58" s="11" t="s">
        <v>66</v>
      </c>
      <c r="D58" s="13">
        <v>7500</v>
      </c>
      <c r="E58" s="13">
        <v>38200</v>
      </c>
      <c r="F58" s="13">
        <v>19300</v>
      </c>
      <c r="G58" s="13">
        <v>20300</v>
      </c>
      <c r="H58" s="13">
        <v>20200</v>
      </c>
      <c r="I58" s="13">
        <v>20600</v>
      </c>
      <c r="J58" s="13">
        <v>14300</v>
      </c>
      <c r="K58" s="13"/>
    </row>
    <row r="59" spans="3:11" x14ac:dyDescent="0.2">
      <c r="C59" s="11" t="s">
        <v>67</v>
      </c>
      <c r="D59" s="13">
        <v>41100</v>
      </c>
      <c r="E59" s="13">
        <v>51600</v>
      </c>
      <c r="F59" s="13">
        <v>33100</v>
      </c>
      <c r="G59" s="13">
        <v>35700</v>
      </c>
      <c r="H59" s="13">
        <v>28000</v>
      </c>
      <c r="I59" s="13">
        <v>32400</v>
      </c>
      <c r="J59" s="13">
        <v>39100</v>
      </c>
      <c r="K59" s="13"/>
    </row>
    <row r="60" spans="3:11" x14ac:dyDescent="0.2">
      <c r="C60" s="11" t="s">
        <v>68</v>
      </c>
      <c r="D60" s="13">
        <v>111700</v>
      </c>
      <c r="E60" s="13">
        <v>169200</v>
      </c>
      <c r="F60" s="13">
        <v>131600</v>
      </c>
      <c r="G60" s="13">
        <v>141600</v>
      </c>
      <c r="H60" s="13">
        <v>108800</v>
      </c>
      <c r="I60" s="13">
        <v>113100</v>
      </c>
      <c r="J60" s="13">
        <v>113800</v>
      </c>
      <c r="K60" s="13"/>
    </row>
    <row r="61" spans="3:11" x14ac:dyDescent="0.2">
      <c r="C61" s="11" t="s">
        <v>69</v>
      </c>
      <c r="D61" s="13">
        <v>1783500</v>
      </c>
      <c r="E61" s="13">
        <v>1768800</v>
      </c>
      <c r="F61" s="13">
        <v>1481600</v>
      </c>
      <c r="G61" s="13">
        <v>1486500</v>
      </c>
      <c r="H61" s="13">
        <v>1601100</v>
      </c>
      <c r="I61" s="13">
        <v>1620200</v>
      </c>
      <c r="J61" s="13">
        <v>1793300</v>
      </c>
      <c r="K61" s="13"/>
    </row>
    <row r="62" spans="3:11" x14ac:dyDescent="0.2">
      <c r="C62" s="11" t="s">
        <v>70</v>
      </c>
      <c r="D62" s="13">
        <v>2400</v>
      </c>
      <c r="E62" s="13">
        <v>4400</v>
      </c>
      <c r="F62" s="13">
        <v>1900</v>
      </c>
      <c r="G62" s="13">
        <v>600</v>
      </c>
      <c r="H62" s="13">
        <v>600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2068400</v>
      </c>
      <c r="E66" s="13">
        <v>2094800</v>
      </c>
      <c r="F66" s="13">
        <v>1773700</v>
      </c>
      <c r="G66" s="13">
        <v>1825500</v>
      </c>
      <c r="H66" s="13">
        <v>1892800</v>
      </c>
      <c r="I66" s="13">
        <v>1941500</v>
      </c>
      <c r="J66" s="13">
        <v>2164300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-418600</v>
      </c>
      <c r="E72" s="13">
        <v>-406100</v>
      </c>
      <c r="F72" s="13">
        <v>-235400</v>
      </c>
      <c r="G72" s="13">
        <v>-47700</v>
      </c>
      <c r="H72" s="13">
        <v>140800</v>
      </c>
      <c r="I72" s="13">
        <v>275900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</v>
      </c>
      <c r="E76" s="13">
        <v>576600</v>
      </c>
      <c r="F76" s="13">
        <v>888100</v>
      </c>
      <c r="G76" s="13">
        <v>1128600</v>
      </c>
      <c r="H76" s="13">
        <v>1287900</v>
      </c>
      <c r="I76" s="13">
        <v>1419400</v>
      </c>
      <c r="J76" s="13">
        <v>1459300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114400</v>
      </c>
      <c r="E81" s="13">
        <v>112800</v>
      </c>
      <c r="F81" s="13">
        <v>15400</v>
      </c>
      <c r="G81" s="13">
        <v>8700</v>
      </c>
      <c r="H81" s="13">
        <v>-9300</v>
      </c>
      <c r="I81" s="13">
        <v>-56100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195900</v>
      </c>
      <c r="F83" s="13">
        <v>281000</v>
      </c>
      <c r="G83" s="13">
        <v>301900</v>
      </c>
      <c r="H83" s="13">
        <v>303800</v>
      </c>
      <c r="I83" s="13">
        <v>301700</v>
      </c>
      <c r="J83" s="13">
        <v>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400100</v>
      </c>
      <c r="E89" s="13">
        <v>376000</v>
      </c>
      <c r="F89" s="13">
        <v>314900</v>
      </c>
      <c r="G89" s="13">
        <v>344700</v>
      </c>
      <c r="H89" s="13">
        <v>302900</v>
      </c>
      <c r="I89" s="13">
        <v>249800</v>
      </c>
      <c r="J89" s="13">
        <v>198100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-69900</v>
      </c>
      <c r="F91" s="13">
        <v>-73500</v>
      </c>
      <c r="G91" s="13">
        <v>-71300</v>
      </c>
      <c r="H91" s="13">
        <v>-42100</v>
      </c>
      <c r="I91" s="13">
        <v>-38700</v>
      </c>
      <c r="J91" s="13">
        <v>-117800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-180600</v>
      </c>
      <c r="F94" s="13">
        <v>-83500</v>
      </c>
      <c r="G94" s="13">
        <v>-121300</v>
      </c>
      <c r="H94" s="13">
        <v>-36400</v>
      </c>
      <c r="I94" s="13">
        <v>-46500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62900</v>
      </c>
      <c r="E96" s="13">
        <v>64700</v>
      </c>
      <c r="F96" s="13">
        <v>64800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-299900</v>
      </c>
      <c r="E100" s="13">
        <v>-170500</v>
      </c>
      <c r="F100" s="13">
        <v>-327100</v>
      </c>
      <c r="G100" s="13">
        <v>-375000</v>
      </c>
      <c r="H100" s="13">
        <v>-182500</v>
      </c>
      <c r="I100" s="13">
        <v>-188200</v>
      </c>
      <c r="J100" s="13">
        <v>-313300</v>
      </c>
      <c r="K100" s="13"/>
    </row>
    <row r="101" spans="3:11" x14ac:dyDescent="0.2">
      <c r="C101" s="11" t="s">
        <v>19</v>
      </c>
      <c r="D101" s="13">
        <v>3100</v>
      </c>
      <c r="E101" s="13">
        <v>-3200</v>
      </c>
      <c r="F101" s="13">
        <v>-1300</v>
      </c>
      <c r="G101" s="13">
        <v>-600</v>
      </c>
      <c r="H101" s="13">
        <v>-300</v>
      </c>
      <c r="I101" s="13">
        <v>-1500</v>
      </c>
      <c r="J101" s="13">
        <v>1200</v>
      </c>
      <c r="K101" s="13"/>
    </row>
    <row r="102" spans="3:11" x14ac:dyDescent="0.2">
      <c r="C102" s="11" t="s">
        <v>20</v>
      </c>
      <c r="D102" s="13">
        <v>3000</v>
      </c>
      <c r="E102" s="13">
        <v>21700</v>
      </c>
      <c r="F102" s="13">
        <v>-96900</v>
      </c>
      <c r="G102" s="13">
        <v>-152100</v>
      </c>
      <c r="H102" s="13">
        <v>83700</v>
      </c>
      <c r="I102" s="13">
        <v>13600</v>
      </c>
      <c r="J102" s="13">
        <v>-241700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501000</v>
      </c>
      <c r="E8" s="13">
        <v>187200</v>
      </c>
      <c r="F8" s="13">
        <v>75500</v>
      </c>
      <c r="G8" s="13">
        <v>59000</v>
      </c>
      <c r="H8" s="13">
        <v>7900</v>
      </c>
      <c r="I8" s="13">
        <v>2200</v>
      </c>
      <c r="J8" s="13">
        <v>0</v>
      </c>
      <c r="K8" s="13"/>
    </row>
    <row r="9" spans="1:11" x14ac:dyDescent="0.2">
      <c r="C9" s="11" t="s">
        <v>22</v>
      </c>
      <c r="D9" s="13">
        <v>159000</v>
      </c>
      <c r="E9" s="13">
        <v>87100</v>
      </c>
      <c r="F9" s="13">
        <v>39400</v>
      </c>
      <c r="G9" s="13">
        <v>7400</v>
      </c>
      <c r="H9" s="13">
        <v>2200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342000</v>
      </c>
      <c r="E10" s="13">
        <v>100100</v>
      </c>
      <c r="F10" s="13">
        <v>36100</v>
      </c>
      <c r="G10" s="13">
        <v>51600</v>
      </c>
      <c r="H10" s="13">
        <v>5700</v>
      </c>
      <c r="I10" s="13">
        <v>1300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3900</v>
      </c>
      <c r="F14" s="13">
        <v>113500</v>
      </c>
      <c r="G14" s="13">
        <v>200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181100</v>
      </c>
      <c r="E15" s="13">
        <v>50500</v>
      </c>
      <c r="F15" s="13">
        <v>30700</v>
      </c>
      <c r="G15" s="13">
        <v>7700</v>
      </c>
      <c r="H15" s="13">
        <v>1300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480500</v>
      </c>
      <c r="E17" s="13">
        <v>206400</v>
      </c>
      <c r="F17" s="13">
        <v>116000</v>
      </c>
      <c r="G17" s="13">
        <v>58600</v>
      </c>
      <c r="H17" s="13">
        <v>8400</v>
      </c>
      <c r="I17" s="13">
        <v>3900</v>
      </c>
      <c r="J17" s="13">
        <v>200</v>
      </c>
      <c r="K17" s="13"/>
    </row>
    <row r="18" spans="3:11" x14ac:dyDescent="0.2">
      <c r="C18" s="11" t="s">
        <v>30</v>
      </c>
      <c r="D18" s="13">
        <v>20600</v>
      </c>
      <c r="E18" s="13">
        <v>-19200</v>
      </c>
      <c r="F18" s="13">
        <v>-40500</v>
      </c>
      <c r="G18" s="13">
        <v>500</v>
      </c>
      <c r="H18" s="13">
        <v>-500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8100</v>
      </c>
      <c r="F20" s="13">
        <v>200</v>
      </c>
      <c r="G20" s="13">
        <v>382700</v>
      </c>
      <c r="H20" s="13">
        <v>42000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278700</v>
      </c>
      <c r="E21" s="13">
        <v>23200</v>
      </c>
      <c r="F21" s="13">
        <v>-10000</v>
      </c>
      <c r="G21" s="13">
        <v>-374500</v>
      </c>
      <c r="H21" s="13">
        <v>-41200</v>
      </c>
      <c r="I21" s="13">
        <v>-1300</v>
      </c>
      <c r="J21" s="13">
        <v>-100</v>
      </c>
      <c r="K21" s="13"/>
    </row>
    <row r="22" spans="3:11" x14ac:dyDescent="0.2">
      <c r="C22" s="11" t="s">
        <v>34</v>
      </c>
      <c r="D22" s="13">
        <v>11000</v>
      </c>
      <c r="E22" s="13">
        <v>100</v>
      </c>
      <c r="F22" s="13">
        <v>16200</v>
      </c>
      <c r="G22" s="13">
        <v>32200</v>
      </c>
      <c r="H22" s="13">
        <v>14500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93500</v>
      </c>
      <c r="E23" s="13">
        <v>-25500</v>
      </c>
      <c r="F23" s="13">
        <v>-169400</v>
      </c>
      <c r="G23" s="13">
        <v>-417000</v>
      </c>
      <c r="H23" s="13">
        <v>-59200</v>
      </c>
      <c r="I23" s="13">
        <v>-2100</v>
      </c>
      <c r="J23" s="13">
        <v>-100</v>
      </c>
      <c r="K23" s="13"/>
    </row>
    <row r="24" spans="3:11" x14ac:dyDescent="0.2">
      <c r="C24" s="11" t="s">
        <v>36</v>
      </c>
      <c r="D24" s="13">
        <v>6600</v>
      </c>
      <c r="E24" s="13">
        <v>3500</v>
      </c>
      <c r="F24" s="13">
        <v>2400</v>
      </c>
      <c r="G24" s="13">
        <v>2700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-28900</v>
      </c>
      <c r="F26" s="13">
        <v>-171800</v>
      </c>
      <c r="G26" s="13">
        <v>-419800</v>
      </c>
      <c r="H26" s="13">
        <v>-60400</v>
      </c>
      <c r="I26" s="13">
        <v>-2100</v>
      </c>
      <c r="J26" s="13">
        <v>-100</v>
      </c>
      <c r="K26" s="13"/>
    </row>
    <row r="27" spans="3:11" x14ac:dyDescent="0.2">
      <c r="C27" s="11" t="s">
        <v>38</v>
      </c>
      <c r="D27" s="13">
        <v>86900</v>
      </c>
      <c r="E27" s="13">
        <v>-28900</v>
      </c>
      <c r="F27" s="13">
        <v>-171800</v>
      </c>
      <c r="G27" s="13">
        <v>-419800</v>
      </c>
      <c r="H27" s="13">
        <v>-60400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-8100</v>
      </c>
      <c r="F32" s="13">
        <v>-200</v>
      </c>
      <c r="G32" s="13">
        <v>-382700</v>
      </c>
      <c r="H32" s="13">
        <v>-42000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86900</v>
      </c>
      <c r="E33" s="13">
        <v>-28900</v>
      </c>
      <c r="F33" s="13">
        <v>-171800</v>
      </c>
      <c r="G33" s="13">
        <v>-419800</v>
      </c>
      <c r="H33" s="13">
        <v>-60400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-28900</v>
      </c>
      <c r="F35" s="13">
        <v>-171800</v>
      </c>
      <c r="G35" s="13">
        <v>-419800</v>
      </c>
      <c r="H35" s="13">
        <v>-60400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564500</v>
      </c>
      <c r="E41" s="13">
        <v>404600</v>
      </c>
      <c r="F41" s="13">
        <v>68900</v>
      </c>
      <c r="G41" s="13">
        <v>110000</v>
      </c>
      <c r="H41" s="13">
        <v>39000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29400</v>
      </c>
      <c r="F43" s="13">
        <v>6500</v>
      </c>
      <c r="G43" s="13">
        <v>23700</v>
      </c>
      <c r="H43" s="13">
        <v>800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38800</v>
      </c>
      <c r="E45" s="13">
        <v>2100</v>
      </c>
      <c r="F45" s="13">
        <v>2400</v>
      </c>
      <c r="G45" s="13">
        <v>19000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641200</v>
      </c>
      <c r="E46" s="13">
        <v>452400</v>
      </c>
      <c r="F46" s="13">
        <v>89200</v>
      </c>
      <c r="G46" s="13">
        <v>160300</v>
      </c>
      <c r="H46" s="13">
        <v>40400</v>
      </c>
      <c r="I46" s="13">
        <v>2600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1932000</v>
      </c>
      <c r="E48" s="13">
        <v>442700</v>
      </c>
      <c r="F48" s="13">
        <v>242500</v>
      </c>
      <c r="G48" s="13">
        <v>248800</v>
      </c>
      <c r="H48" s="13">
        <v>17000</v>
      </c>
      <c r="I48" s="13">
        <v>8000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700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367100</v>
      </c>
      <c r="E52" s="13">
        <v>257700</v>
      </c>
      <c r="F52" s="13">
        <v>400</v>
      </c>
      <c r="G52" s="13">
        <v>158500</v>
      </c>
      <c r="H52" s="13">
        <v>75500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2940300</v>
      </c>
      <c r="E54" s="13">
        <v>1152800</v>
      </c>
      <c r="F54" s="13">
        <v>332100</v>
      </c>
      <c r="G54" s="13">
        <v>570500</v>
      </c>
      <c r="H54" s="13">
        <v>134500</v>
      </c>
      <c r="I54" s="13">
        <v>11600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27300</v>
      </c>
      <c r="F57" s="13">
        <v>11500</v>
      </c>
      <c r="G57" s="13">
        <v>13200</v>
      </c>
      <c r="H57" s="13">
        <v>500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60500</v>
      </c>
      <c r="H58" s="13">
        <v>72000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17700</v>
      </c>
      <c r="F59" s="13">
        <v>0</v>
      </c>
      <c r="G59" s="13">
        <v>3900</v>
      </c>
      <c r="H59" s="13">
        <v>97500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149300</v>
      </c>
      <c r="E60" s="13">
        <v>51100</v>
      </c>
      <c r="F60" s="13">
        <v>24000</v>
      </c>
      <c r="G60" s="13">
        <v>85100</v>
      </c>
      <c r="H60" s="13">
        <v>170500</v>
      </c>
      <c r="I60" s="13">
        <v>2800</v>
      </c>
      <c r="J60" s="13">
        <v>100</v>
      </c>
      <c r="K60" s="13"/>
    </row>
    <row r="61" spans="3:11" x14ac:dyDescent="0.2">
      <c r="C61" s="11" t="s">
        <v>69</v>
      </c>
      <c r="D61" s="13">
        <v>963800</v>
      </c>
      <c r="E61" s="13">
        <v>1000</v>
      </c>
      <c r="F61" s="13">
        <v>1300</v>
      </c>
      <c r="G61" s="13">
        <v>47800</v>
      </c>
      <c r="H61" s="13">
        <v>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1122800</v>
      </c>
      <c r="E66" s="13">
        <v>55300</v>
      </c>
      <c r="F66" s="13">
        <v>26700</v>
      </c>
      <c r="G66" s="13">
        <v>133100</v>
      </c>
      <c r="H66" s="13">
        <v>183900</v>
      </c>
      <c r="I66" s="13">
        <v>2800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-596200</v>
      </c>
      <c r="E72" s="13">
        <v>-683100</v>
      </c>
      <c r="F72" s="13">
        <v>-654300</v>
      </c>
      <c r="G72" s="13">
        <v>-482400</v>
      </c>
      <c r="H72" s="13">
        <v>-62600</v>
      </c>
      <c r="I72" s="13">
        <v>-2200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1817500</v>
      </c>
      <c r="E76" s="13">
        <v>1097500</v>
      </c>
      <c r="F76" s="13">
        <v>305400</v>
      </c>
      <c r="G76" s="13">
        <v>437400</v>
      </c>
      <c r="H76" s="13">
        <v>-49500</v>
      </c>
      <c r="I76" s="13">
        <v>8800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86900</v>
      </c>
      <c r="E81" s="13">
        <v>-28900</v>
      </c>
      <c r="F81" s="13">
        <v>-171800</v>
      </c>
      <c r="G81" s="13">
        <v>-419800</v>
      </c>
      <c r="H81" s="13">
        <v>-60400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181100</v>
      </c>
      <c r="E83" s="13">
        <v>50500</v>
      </c>
      <c r="F83" s="13">
        <v>30700</v>
      </c>
      <c r="G83" s="13">
        <v>7700</v>
      </c>
      <c r="H83" s="13">
        <v>1300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245900</v>
      </c>
      <c r="E89" s="13">
        <v>52200</v>
      </c>
      <c r="F89" s="13">
        <v>5700</v>
      </c>
      <c r="G89" s="13">
        <v>-37500</v>
      </c>
      <c r="H89" s="13">
        <v>1800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-1372600</v>
      </c>
      <c r="E91" s="13">
        <v>-479900</v>
      </c>
      <c r="F91" s="13">
        <v>-116100</v>
      </c>
      <c r="G91" s="13">
        <v>-294200</v>
      </c>
      <c r="H91" s="13">
        <v>-81100</v>
      </c>
      <c r="I91" s="13">
        <v>-3900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-1380500</v>
      </c>
      <c r="E94" s="13">
        <v>-498500</v>
      </c>
      <c r="F94" s="13">
        <v>-71500</v>
      </c>
      <c r="G94" s="13">
        <v>-259100</v>
      </c>
      <c r="H94" s="13">
        <v>-81400</v>
      </c>
      <c r="I94" s="13">
        <v>-4200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1294700</v>
      </c>
      <c r="E100" s="13">
        <v>782600</v>
      </c>
      <c r="F100" s="13">
        <v>28600</v>
      </c>
      <c r="G100" s="13">
        <v>372000</v>
      </c>
      <c r="H100" s="13">
        <v>118000</v>
      </c>
      <c r="I100" s="13">
        <v>6700</v>
      </c>
      <c r="J100" s="13">
        <v>2800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-3900</v>
      </c>
      <c r="G101" s="13">
        <v>-4500</v>
      </c>
      <c r="H101" s="13">
        <v>-1400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159900</v>
      </c>
      <c r="E102" s="13">
        <v>335700</v>
      </c>
      <c r="F102" s="13">
        <v>-41100</v>
      </c>
      <c r="G102" s="13">
        <v>71000</v>
      </c>
      <c r="H102" s="13">
        <v>37000</v>
      </c>
      <c r="I102" s="13">
        <v>1900</v>
      </c>
      <c r="J102" s="13">
        <v>1000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48700</v>
      </c>
      <c r="E8" s="13">
        <v>51900</v>
      </c>
      <c r="F8" s="13">
        <v>57000</v>
      </c>
      <c r="G8" s="13">
        <v>53900</v>
      </c>
      <c r="H8" s="13">
        <v>36300</v>
      </c>
      <c r="I8" s="13">
        <v>43400</v>
      </c>
      <c r="J8" s="13">
        <v>42600</v>
      </c>
      <c r="K8" s="13"/>
    </row>
    <row r="9" spans="1:11" x14ac:dyDescent="0.2">
      <c r="C9" s="11" t="s">
        <v>22</v>
      </c>
      <c r="D9" s="13">
        <v>29200</v>
      </c>
      <c r="E9" s="13">
        <v>30100</v>
      </c>
      <c r="F9" s="13">
        <v>31600</v>
      </c>
      <c r="G9" s="13">
        <v>31100</v>
      </c>
      <c r="H9" s="13">
        <v>20800</v>
      </c>
      <c r="I9" s="13">
        <v>25500</v>
      </c>
      <c r="J9" s="13">
        <v>25100</v>
      </c>
      <c r="K9" s="13"/>
    </row>
    <row r="10" spans="1:11" x14ac:dyDescent="0.2">
      <c r="C10" s="11" t="s">
        <v>23</v>
      </c>
      <c r="D10" s="13">
        <v>19500</v>
      </c>
      <c r="E10" s="13">
        <v>21800</v>
      </c>
      <c r="F10" s="13">
        <v>25400</v>
      </c>
      <c r="G10" s="13">
        <v>22800</v>
      </c>
      <c r="H10" s="13">
        <v>15600</v>
      </c>
      <c r="I10" s="13">
        <v>17900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6800</v>
      </c>
      <c r="F12" s="13">
        <v>7200</v>
      </c>
      <c r="G12" s="13">
        <v>6900</v>
      </c>
      <c r="H12" s="13">
        <v>3300</v>
      </c>
      <c r="I12" s="13">
        <v>3700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300</v>
      </c>
      <c r="G15" s="13">
        <v>800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61900</v>
      </c>
      <c r="F17" s="13">
        <v>64500</v>
      </c>
      <c r="G17" s="13">
        <v>61400</v>
      </c>
      <c r="H17" s="13">
        <v>42900</v>
      </c>
      <c r="I17" s="13">
        <v>52400</v>
      </c>
      <c r="J17" s="13">
        <v>55500</v>
      </c>
      <c r="K17" s="13"/>
    </row>
    <row r="18" spans="3:11" x14ac:dyDescent="0.2">
      <c r="C18" s="11" t="s">
        <v>30</v>
      </c>
      <c r="D18" s="13">
        <v>-8300</v>
      </c>
      <c r="E18" s="13">
        <v>-10000</v>
      </c>
      <c r="F18" s="13">
        <v>-7500</v>
      </c>
      <c r="G18" s="13">
        <v>-7500</v>
      </c>
      <c r="H18" s="13">
        <v>-6600</v>
      </c>
      <c r="I18" s="13">
        <v>-9000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-100</v>
      </c>
      <c r="G20" s="13">
        <v>200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-8700</v>
      </c>
      <c r="F21" s="13">
        <v>-7200</v>
      </c>
      <c r="G21" s="13">
        <v>-6900</v>
      </c>
      <c r="H21" s="13">
        <v>-5800</v>
      </c>
      <c r="I21" s="13">
        <v>-8000</v>
      </c>
      <c r="J21" s="13">
        <v>-12100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-9500</v>
      </c>
      <c r="F23" s="13">
        <v>-7500</v>
      </c>
      <c r="G23" s="13">
        <v>-5200</v>
      </c>
      <c r="H23" s="13">
        <v>-6300</v>
      </c>
      <c r="I23" s="13">
        <v>-8800</v>
      </c>
      <c r="J23" s="13">
        <v>-12800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-9600</v>
      </c>
      <c r="F26" s="13">
        <v>-7500</v>
      </c>
      <c r="G26" s="13">
        <v>-5200</v>
      </c>
      <c r="H26" s="13">
        <v>-6300</v>
      </c>
      <c r="I26" s="13">
        <v>-8800</v>
      </c>
      <c r="J26" s="13">
        <v>-12800</v>
      </c>
      <c r="K26" s="13"/>
    </row>
    <row r="27" spans="3:11" x14ac:dyDescent="0.2">
      <c r="C27" s="11" t="s">
        <v>38</v>
      </c>
      <c r="D27" s="13">
        <v>-8900</v>
      </c>
      <c r="E27" s="13">
        <v>-9600</v>
      </c>
      <c r="F27" s="13">
        <v>-7500</v>
      </c>
      <c r="G27" s="13">
        <v>-5200</v>
      </c>
      <c r="H27" s="13">
        <v>-6300</v>
      </c>
      <c r="I27" s="13">
        <v>-8800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100</v>
      </c>
      <c r="G32" s="13">
        <v>-200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-9600</v>
      </c>
      <c r="F33" s="13">
        <v>-7500</v>
      </c>
      <c r="G33" s="13">
        <v>-5200</v>
      </c>
      <c r="H33" s="13">
        <v>-6300</v>
      </c>
      <c r="I33" s="13">
        <v>-8800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-9600</v>
      </c>
      <c r="F35" s="13">
        <v>-7500</v>
      </c>
      <c r="G35" s="13">
        <v>-5200</v>
      </c>
      <c r="H35" s="13">
        <v>-6300</v>
      </c>
      <c r="I35" s="13">
        <v>-8800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7000</v>
      </c>
      <c r="F41" s="13">
        <v>13900</v>
      </c>
      <c r="G41" s="13">
        <v>23900</v>
      </c>
      <c r="H41" s="13">
        <v>11600</v>
      </c>
      <c r="I41" s="13">
        <v>12700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9700</v>
      </c>
      <c r="F43" s="13">
        <v>9800</v>
      </c>
      <c r="G43" s="13">
        <v>9700</v>
      </c>
      <c r="H43" s="13">
        <v>7300</v>
      </c>
      <c r="I43" s="13">
        <v>9300</v>
      </c>
      <c r="J43" s="13">
        <v>9100</v>
      </c>
      <c r="K43" s="13"/>
    </row>
    <row r="44" spans="2:11" x14ac:dyDescent="0.2">
      <c r="C44" s="11" t="s">
        <v>52</v>
      </c>
      <c r="D44" s="13">
        <v>10800</v>
      </c>
      <c r="E44" s="13">
        <v>9900</v>
      </c>
      <c r="F44" s="13">
        <v>10600</v>
      </c>
      <c r="G44" s="13">
        <v>7600</v>
      </c>
      <c r="H44" s="13">
        <v>5700</v>
      </c>
      <c r="I44" s="13">
        <v>8200</v>
      </c>
      <c r="J44" s="13">
        <v>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27500</v>
      </c>
      <c r="F46" s="13">
        <v>35800</v>
      </c>
      <c r="G46" s="13">
        <v>42300</v>
      </c>
      <c r="H46" s="13">
        <v>25400</v>
      </c>
      <c r="I46" s="13">
        <v>30600</v>
      </c>
      <c r="J46" s="13">
        <v>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3000</v>
      </c>
      <c r="F48" s="13">
        <v>2100</v>
      </c>
      <c r="G48" s="13">
        <v>3000</v>
      </c>
      <c r="H48" s="13">
        <v>1900</v>
      </c>
      <c r="I48" s="13">
        <v>3500</v>
      </c>
      <c r="J48" s="13">
        <v>1200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2900</v>
      </c>
      <c r="G49" s="13">
        <v>3200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300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34400</v>
      </c>
      <c r="F54" s="13">
        <v>42300</v>
      </c>
      <c r="G54" s="13">
        <v>48700</v>
      </c>
      <c r="H54" s="13">
        <v>28000</v>
      </c>
      <c r="I54" s="13">
        <v>34800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4700</v>
      </c>
      <c r="F57" s="13">
        <v>3900</v>
      </c>
      <c r="G57" s="13">
        <v>3400</v>
      </c>
      <c r="H57" s="13">
        <v>1100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1000</v>
      </c>
      <c r="G58" s="13">
        <v>900</v>
      </c>
      <c r="H58" s="13">
        <v>2700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3600</v>
      </c>
      <c r="G59" s="13">
        <v>3600</v>
      </c>
      <c r="H59" s="13">
        <v>1900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16600</v>
      </c>
      <c r="E60" s="13">
        <v>13000</v>
      </c>
      <c r="F60" s="13">
        <v>12500</v>
      </c>
      <c r="G60" s="13">
        <v>12600</v>
      </c>
      <c r="H60" s="13">
        <v>8700</v>
      </c>
      <c r="I60" s="13">
        <v>9800</v>
      </c>
      <c r="J60" s="13">
        <v>10500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700</v>
      </c>
      <c r="G61" s="13">
        <v>1700</v>
      </c>
      <c r="H61" s="13">
        <v>1500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24900</v>
      </c>
      <c r="F66" s="13">
        <v>25100</v>
      </c>
      <c r="G66" s="13">
        <v>25400</v>
      </c>
      <c r="H66" s="13">
        <v>10600</v>
      </c>
      <c r="I66" s="13">
        <v>12100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-88000</v>
      </c>
      <c r="E72" s="13">
        <v>-79000</v>
      </c>
      <c r="F72" s="13">
        <v>-69700</v>
      </c>
      <c r="G72" s="13">
        <v>-62200</v>
      </c>
      <c r="H72" s="13">
        <v>-56900</v>
      </c>
      <c r="I72" s="13">
        <v>-50600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9500</v>
      </c>
      <c r="F76" s="13">
        <v>17200</v>
      </c>
      <c r="G76" s="13">
        <v>23300</v>
      </c>
      <c r="H76" s="13">
        <v>17400</v>
      </c>
      <c r="I76" s="13">
        <v>22700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-8900</v>
      </c>
      <c r="E81" s="13">
        <v>-9600</v>
      </c>
      <c r="F81" s="13">
        <v>-7500</v>
      </c>
      <c r="G81" s="13">
        <v>-5200</v>
      </c>
      <c r="H81" s="13">
        <v>-6300</v>
      </c>
      <c r="I81" s="13">
        <v>-8800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1200</v>
      </c>
      <c r="G83" s="13">
        <v>1500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-6700</v>
      </c>
      <c r="F89" s="13">
        <v>-9500</v>
      </c>
      <c r="G89" s="13">
        <v>8200</v>
      </c>
      <c r="H89" s="13">
        <v>-3200</v>
      </c>
      <c r="I89" s="13">
        <v>-7900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-5600</v>
      </c>
      <c r="H94" s="13">
        <v>-100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-100</v>
      </c>
      <c r="G100" s="13">
        <v>9500</v>
      </c>
      <c r="H100" s="13">
        <v>2500</v>
      </c>
      <c r="I100" s="13">
        <v>-200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-6900</v>
      </c>
      <c r="F102" s="13">
        <v>-9900</v>
      </c>
      <c r="G102" s="13">
        <v>12200</v>
      </c>
      <c r="H102" s="13">
        <v>-1000</v>
      </c>
      <c r="I102" s="13">
        <v>-8500</v>
      </c>
      <c r="J102" s="13">
        <v>-500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6901700</v>
      </c>
      <c r="E8" s="13">
        <v>6149900</v>
      </c>
      <c r="F8" s="13">
        <v>5480300</v>
      </c>
      <c r="G8" s="13">
        <v>5103600</v>
      </c>
      <c r="H8" s="13">
        <v>4491500</v>
      </c>
      <c r="I8" s="13">
        <v>4147300</v>
      </c>
      <c r="J8" s="13">
        <v>4262600</v>
      </c>
      <c r="K8" s="13"/>
    </row>
    <row r="9" spans="1:11" x14ac:dyDescent="0.2">
      <c r="C9" s="11" t="s">
        <v>22</v>
      </c>
      <c r="D9" s="13">
        <v>3079500</v>
      </c>
      <c r="E9" s="13">
        <v>2696500</v>
      </c>
      <c r="F9" s="13">
        <v>2357800</v>
      </c>
      <c r="G9" s="13">
        <v>2189100</v>
      </c>
      <c r="H9" s="13">
        <v>1887200</v>
      </c>
      <c r="I9" s="13">
        <v>1749700</v>
      </c>
      <c r="J9" s="13">
        <v>1833300</v>
      </c>
      <c r="K9" s="13"/>
    </row>
    <row r="10" spans="1:11" x14ac:dyDescent="0.2">
      <c r="C10" s="11" t="s">
        <v>23</v>
      </c>
      <c r="D10" s="13">
        <v>3822300</v>
      </c>
      <c r="E10" s="13">
        <v>3453400</v>
      </c>
      <c r="F10" s="13">
        <v>3122500</v>
      </c>
      <c r="G10" s="13">
        <v>2914500</v>
      </c>
      <c r="H10" s="13">
        <v>2604300</v>
      </c>
      <c r="I10" s="13">
        <v>2397600</v>
      </c>
      <c r="J10" s="13">
        <v>2429300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240100</v>
      </c>
      <c r="E14" s="13">
        <v>209100</v>
      </c>
      <c r="F14" s="13">
        <v>226300</v>
      </c>
      <c r="G14" s="13">
        <v>67100</v>
      </c>
      <c r="H14" s="13">
        <v>-152200</v>
      </c>
      <c r="I14" s="13">
        <v>-78600</v>
      </c>
      <c r="J14" s="13">
        <v>-6100</v>
      </c>
      <c r="K14" s="13"/>
    </row>
    <row r="15" spans="1:11" x14ac:dyDescent="0.2">
      <c r="C15" s="11" t="s">
        <v>28</v>
      </c>
      <c r="D15" s="13">
        <v>1024400</v>
      </c>
      <c r="E15" s="13">
        <v>900900</v>
      </c>
      <c r="F15" s="13">
        <v>776200</v>
      </c>
      <c r="G15" s="13">
        <v>727600</v>
      </c>
      <c r="H15" s="13">
        <v>680400</v>
      </c>
      <c r="I15" s="13">
        <v>652100</v>
      </c>
      <c r="J15" s="13">
        <v>658200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5497800</v>
      </c>
      <c r="E17" s="13">
        <v>4937000</v>
      </c>
      <c r="F17" s="13">
        <v>4370200</v>
      </c>
      <c r="G17" s="13">
        <v>4057300</v>
      </c>
      <c r="H17" s="13">
        <v>3590200</v>
      </c>
      <c r="I17" s="13">
        <v>3349300</v>
      </c>
      <c r="J17" s="13">
        <v>3483200</v>
      </c>
      <c r="K17" s="13"/>
    </row>
    <row r="18" spans="3:11" x14ac:dyDescent="0.2">
      <c r="C18" s="11" t="s">
        <v>30</v>
      </c>
      <c r="D18" s="13">
        <v>1403900</v>
      </c>
      <c r="E18" s="13">
        <v>1212900</v>
      </c>
      <c r="F18" s="13">
        <v>1110000</v>
      </c>
      <c r="G18" s="13">
        <v>1046300</v>
      </c>
      <c r="H18" s="13">
        <v>901300</v>
      </c>
      <c r="I18" s="13">
        <v>797900</v>
      </c>
      <c r="J18" s="13">
        <v>779400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123300</v>
      </c>
      <c r="E20" s="13">
        <v>37700</v>
      </c>
      <c r="F20" s="13">
        <v>70600</v>
      </c>
      <c r="G20" s="13">
        <v>-140500</v>
      </c>
      <c r="H20" s="13">
        <v>6500</v>
      </c>
      <c r="I20" s="13">
        <v>85200</v>
      </c>
      <c r="J20" s="13">
        <v>38100</v>
      </c>
      <c r="K20" s="13"/>
    </row>
    <row r="21" spans="3:11" x14ac:dyDescent="0.2">
      <c r="C21" s="11" t="s">
        <v>33</v>
      </c>
      <c r="D21" s="13">
        <v>2305100</v>
      </c>
      <c r="E21" s="13">
        <v>2076100</v>
      </c>
      <c r="F21" s="13">
        <v>1815600</v>
      </c>
      <c r="G21" s="13">
        <v>1914300</v>
      </c>
      <c r="H21" s="13">
        <v>1575200</v>
      </c>
      <c r="I21" s="13">
        <v>1364800</v>
      </c>
      <c r="J21" s="13">
        <v>1399500</v>
      </c>
      <c r="K21" s="13"/>
    </row>
    <row r="22" spans="3:11" x14ac:dyDescent="0.2">
      <c r="C22" s="11" t="s">
        <v>34</v>
      </c>
      <c r="D22" s="13">
        <v>846500</v>
      </c>
      <c r="E22" s="13">
        <v>736200</v>
      </c>
      <c r="F22" s="13">
        <v>598400</v>
      </c>
      <c r="G22" s="13">
        <v>496300</v>
      </c>
      <c r="H22" s="13">
        <v>425300</v>
      </c>
      <c r="I22" s="13">
        <v>426800</v>
      </c>
      <c r="J22" s="13">
        <v>425900</v>
      </c>
      <c r="K22" s="13"/>
    </row>
    <row r="23" spans="3:11" x14ac:dyDescent="0.2">
      <c r="C23" s="11" t="s">
        <v>35</v>
      </c>
      <c r="D23" s="13">
        <v>211200</v>
      </c>
      <c r="E23" s="13">
        <v>244500</v>
      </c>
      <c r="F23" s="13">
        <v>227200</v>
      </c>
      <c r="G23" s="13">
        <v>631600</v>
      </c>
      <c r="H23" s="13">
        <v>629000</v>
      </c>
      <c r="I23" s="13">
        <v>372700</v>
      </c>
      <c r="J23" s="13">
        <v>328100</v>
      </c>
      <c r="K23" s="13"/>
    </row>
    <row r="24" spans="3:11" x14ac:dyDescent="0.2">
      <c r="C24" s="11" t="s">
        <v>36</v>
      </c>
      <c r="D24" s="13">
        <v>58900</v>
      </c>
      <c r="E24" s="13">
        <v>60900</v>
      </c>
      <c r="F24" s="13">
        <v>39900</v>
      </c>
      <c r="G24" s="13">
        <v>69500</v>
      </c>
      <c r="H24" s="13">
        <v>176300</v>
      </c>
      <c r="I24" s="13">
        <v>29600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183700</v>
      </c>
      <c r="F26" s="13">
        <v>187300</v>
      </c>
      <c r="G26" s="13">
        <v>562100</v>
      </c>
      <c r="H26" s="13">
        <v>452700</v>
      </c>
      <c r="I26" s="13">
        <v>343100</v>
      </c>
      <c r="J26" s="13">
        <v>268200</v>
      </c>
      <c r="K26" s="13"/>
    </row>
    <row r="27" spans="3:11" x14ac:dyDescent="0.2">
      <c r="C27" s="11" t="s">
        <v>38</v>
      </c>
      <c r="D27" s="13">
        <v>144600</v>
      </c>
      <c r="E27" s="13">
        <v>180200</v>
      </c>
      <c r="F27" s="13">
        <v>184200</v>
      </c>
      <c r="G27" s="13">
        <v>557000</v>
      </c>
      <c r="H27" s="13">
        <v>450200</v>
      </c>
      <c r="I27" s="13">
        <v>342700</v>
      </c>
      <c r="J27" s="13">
        <v>267400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-123300</v>
      </c>
      <c r="E32" s="13">
        <v>-37700</v>
      </c>
      <c r="F32" s="13">
        <v>-70600</v>
      </c>
      <c r="G32" s="13">
        <v>140500</v>
      </c>
      <c r="H32" s="13">
        <v>-6500</v>
      </c>
      <c r="I32" s="13">
        <v>-85200</v>
      </c>
      <c r="J32" s="13">
        <v>-38100</v>
      </c>
      <c r="K32" s="13"/>
    </row>
    <row r="33" spans="2:11" x14ac:dyDescent="0.2">
      <c r="C33" s="11" t="s">
        <v>44</v>
      </c>
      <c r="D33" s="13">
        <v>144600</v>
      </c>
      <c r="E33" s="13">
        <v>180200</v>
      </c>
      <c r="F33" s="13">
        <v>184200</v>
      </c>
      <c r="G33" s="13">
        <v>557000</v>
      </c>
      <c r="H33" s="13">
        <v>450200</v>
      </c>
      <c r="I33" s="13">
        <v>342700</v>
      </c>
      <c r="J33" s="13">
        <v>267400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180200</v>
      </c>
      <c r="F35" s="13">
        <v>184200</v>
      </c>
      <c r="G35" s="13">
        <v>557000</v>
      </c>
      <c r="H35" s="13">
        <v>450200</v>
      </c>
      <c r="I35" s="13">
        <v>342700</v>
      </c>
      <c r="J35" s="13">
        <v>267400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155700</v>
      </c>
      <c r="F41" s="13">
        <v>222800</v>
      </c>
      <c r="G41" s="13">
        <v>141800</v>
      </c>
      <c r="H41" s="13">
        <v>255800</v>
      </c>
      <c r="I41" s="13">
        <v>205100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1443700</v>
      </c>
      <c r="E43" s="13">
        <v>1291400</v>
      </c>
      <c r="F43" s="13">
        <v>1259800</v>
      </c>
      <c r="G43" s="13">
        <v>1174900</v>
      </c>
      <c r="H43" s="13">
        <v>961400</v>
      </c>
      <c r="I43" s="13">
        <v>859300</v>
      </c>
      <c r="J43" s="13">
        <v>850700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332800</v>
      </c>
      <c r="E45" s="13">
        <v>244100</v>
      </c>
      <c r="F45" s="13">
        <v>252900</v>
      </c>
      <c r="G45" s="13">
        <v>230400</v>
      </c>
      <c r="H45" s="13">
        <v>224000</v>
      </c>
      <c r="I45" s="13">
        <v>205400</v>
      </c>
      <c r="J45" s="13">
        <v>192100</v>
      </c>
      <c r="K45" s="13"/>
    </row>
    <row r="46" spans="2:11" x14ac:dyDescent="0.2">
      <c r="C46" s="11" t="s">
        <v>54</v>
      </c>
      <c r="D46" s="13">
        <v>1935000</v>
      </c>
      <c r="E46" s="13">
        <v>1691200</v>
      </c>
      <c r="F46" s="13">
        <v>1735500</v>
      </c>
      <c r="G46" s="13">
        <v>1547100</v>
      </c>
      <c r="H46" s="13">
        <v>1441300</v>
      </c>
      <c r="I46" s="13">
        <v>1269800</v>
      </c>
      <c r="J46" s="13">
        <v>1236300</v>
      </c>
      <c r="K46" s="13"/>
    </row>
    <row r="47" spans="2:11" x14ac:dyDescent="0.2">
      <c r="C47" s="11" t="s">
        <v>55</v>
      </c>
      <c r="D47" s="13">
        <v>85200</v>
      </c>
      <c r="E47" s="13">
        <v>61100</v>
      </c>
      <c r="F47" s="13">
        <v>57900</v>
      </c>
      <c r="G47" s="13">
        <v>189600</v>
      </c>
      <c r="H47" s="13">
        <v>107500</v>
      </c>
      <c r="I47" s="13">
        <v>43400</v>
      </c>
      <c r="J47" s="13">
        <v>18600</v>
      </c>
      <c r="K47" s="13"/>
    </row>
    <row r="48" spans="2:11" x14ac:dyDescent="0.2">
      <c r="C48" s="11" t="s">
        <v>56</v>
      </c>
      <c r="D48" s="13">
        <v>12011500</v>
      </c>
      <c r="E48" s="13">
        <v>10121500</v>
      </c>
      <c r="F48" s="13">
        <v>9010900</v>
      </c>
      <c r="G48" s="13">
        <v>7699100</v>
      </c>
      <c r="H48" s="13">
        <v>6982600</v>
      </c>
      <c r="I48" s="13">
        <v>6698900</v>
      </c>
      <c r="J48" s="13">
        <v>6492100</v>
      </c>
      <c r="K48" s="13"/>
    </row>
    <row r="49" spans="3:11" x14ac:dyDescent="0.2">
      <c r="C49" s="11" t="s">
        <v>57</v>
      </c>
      <c r="D49" s="13">
        <v>6555400</v>
      </c>
      <c r="E49" s="13">
        <v>6358500</v>
      </c>
      <c r="F49" s="13">
        <v>6297700</v>
      </c>
      <c r="G49" s="13">
        <v>6305900</v>
      </c>
      <c r="H49" s="13">
        <v>5644600</v>
      </c>
      <c r="I49" s="13">
        <v>5884600</v>
      </c>
      <c r="J49" s="13">
        <v>5878400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295200</v>
      </c>
      <c r="E52" s="13">
        <v>257100</v>
      </c>
      <c r="F52" s="13">
        <v>190500</v>
      </c>
      <c r="G52" s="13">
        <v>225200</v>
      </c>
      <c r="H52" s="13">
        <v>144100</v>
      </c>
      <c r="I52" s="13">
        <v>119300</v>
      </c>
      <c r="J52" s="13">
        <v>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21125000</v>
      </c>
      <c r="E54" s="13">
        <v>18717100</v>
      </c>
      <c r="F54" s="13">
        <v>17473800</v>
      </c>
      <c r="G54" s="13">
        <v>16140500</v>
      </c>
      <c r="H54" s="13">
        <v>14450000</v>
      </c>
      <c r="I54" s="13">
        <v>14149300</v>
      </c>
      <c r="J54" s="13">
        <v>13816800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710700</v>
      </c>
      <c r="E57" s="13">
        <v>678700</v>
      </c>
      <c r="F57" s="13">
        <v>539600</v>
      </c>
      <c r="G57" s="13">
        <v>469200</v>
      </c>
      <c r="H57" s="13">
        <v>369100</v>
      </c>
      <c r="I57" s="13">
        <v>359900</v>
      </c>
      <c r="J57" s="13">
        <v>324700</v>
      </c>
      <c r="K57" s="13"/>
    </row>
    <row r="58" spans="3:11" x14ac:dyDescent="0.2">
      <c r="C58" s="11" t="s">
        <v>66</v>
      </c>
      <c r="D58" s="13">
        <v>598800</v>
      </c>
      <c r="E58" s="13">
        <v>1030500</v>
      </c>
      <c r="F58" s="13">
        <v>412500</v>
      </c>
      <c r="G58" s="13">
        <v>376300</v>
      </c>
      <c r="H58" s="13">
        <v>569000</v>
      </c>
      <c r="I58" s="13">
        <v>444000</v>
      </c>
      <c r="J58" s="13">
        <v>612300</v>
      </c>
      <c r="K58" s="13"/>
    </row>
    <row r="59" spans="3:11" x14ac:dyDescent="0.2">
      <c r="C59" s="11" t="s">
        <v>67</v>
      </c>
      <c r="D59" s="13">
        <v>839800</v>
      </c>
      <c r="E59" s="13">
        <v>969200</v>
      </c>
      <c r="F59" s="13">
        <v>865900</v>
      </c>
      <c r="G59" s="13">
        <v>943800</v>
      </c>
      <c r="H59" s="13">
        <v>519800</v>
      </c>
      <c r="I59" s="13">
        <v>1060400</v>
      </c>
      <c r="J59" s="13">
        <v>460100</v>
      </c>
      <c r="K59" s="13"/>
    </row>
    <row r="60" spans="3:11" x14ac:dyDescent="0.2">
      <c r="C60" s="11" t="s">
        <v>68</v>
      </c>
      <c r="D60" s="13">
        <v>2619500</v>
      </c>
      <c r="E60" s="13">
        <v>3087300</v>
      </c>
      <c r="F60" s="13">
        <v>2236200</v>
      </c>
      <c r="G60" s="13">
        <v>1917600</v>
      </c>
      <c r="H60" s="13">
        <v>2018600</v>
      </c>
      <c r="I60" s="13">
        <v>1995700</v>
      </c>
      <c r="J60" s="13">
        <v>1949500</v>
      </c>
      <c r="K60" s="13"/>
    </row>
    <row r="61" spans="3:11" x14ac:dyDescent="0.2">
      <c r="C61" s="11" t="s">
        <v>69</v>
      </c>
      <c r="D61" s="13">
        <v>18524600</v>
      </c>
      <c r="E61" s="13">
        <v>15344100</v>
      </c>
      <c r="F61" s="13">
        <v>14378200</v>
      </c>
      <c r="G61" s="13">
        <v>12910600</v>
      </c>
      <c r="H61" s="13">
        <v>11134000</v>
      </c>
      <c r="I61" s="13">
        <v>10575200</v>
      </c>
      <c r="J61" s="13">
        <v>10013000</v>
      </c>
      <c r="K61" s="13"/>
    </row>
    <row r="62" spans="3:11" x14ac:dyDescent="0.2">
      <c r="C62" s="11" t="s">
        <v>70</v>
      </c>
      <c r="D62" s="13">
        <v>276000</v>
      </c>
      <c r="E62" s="13">
        <v>196300</v>
      </c>
      <c r="F62" s="13">
        <v>133500</v>
      </c>
      <c r="G62" s="13">
        <v>284400</v>
      </c>
      <c r="H62" s="13">
        <v>110400</v>
      </c>
      <c r="I62" s="13">
        <v>147800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21769900</v>
      </c>
      <c r="E66" s="13">
        <v>18943600</v>
      </c>
      <c r="F66" s="13">
        <v>17084100</v>
      </c>
      <c r="G66" s="13">
        <v>15408600</v>
      </c>
      <c r="H66" s="13">
        <v>13520600</v>
      </c>
      <c r="I66" s="13">
        <v>12952700</v>
      </c>
      <c r="J66" s="13">
        <v>12284900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-981000</v>
      </c>
      <c r="E76" s="13">
        <v>-503100</v>
      </c>
      <c r="F76" s="13">
        <v>211600</v>
      </c>
      <c r="G76" s="13">
        <v>636700</v>
      </c>
      <c r="H76" s="13">
        <v>856000</v>
      </c>
      <c r="I76" s="13">
        <v>1136700</v>
      </c>
      <c r="J76" s="13">
        <v>1464000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144600</v>
      </c>
      <c r="E81" s="13">
        <v>180200</v>
      </c>
      <c r="F81" s="13">
        <v>184200</v>
      </c>
      <c r="G81" s="13">
        <v>557000</v>
      </c>
      <c r="H81" s="13">
        <v>450200</v>
      </c>
      <c r="I81" s="13">
        <v>342700</v>
      </c>
      <c r="J81" s="13">
        <v>267400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730900</v>
      </c>
      <c r="E83" s="13">
        <v>629300</v>
      </c>
      <c r="F83" s="13">
        <v>525900</v>
      </c>
      <c r="G83" s="13">
        <v>479000</v>
      </c>
      <c r="H83" s="13">
        <v>465100</v>
      </c>
      <c r="I83" s="13">
        <v>447600</v>
      </c>
      <c r="J83" s="13">
        <v>456300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1340000</v>
      </c>
      <c r="E89" s="13">
        <v>1196700</v>
      </c>
      <c r="F89" s="13">
        <v>1113600</v>
      </c>
      <c r="G89" s="13">
        <v>927700</v>
      </c>
      <c r="H89" s="13">
        <v>758900</v>
      </c>
      <c r="I89" s="13">
        <v>987700</v>
      </c>
      <c r="J89" s="13">
        <v>966700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-2271600</v>
      </c>
      <c r="E91" s="13">
        <v>-1791600</v>
      </c>
      <c r="F91" s="13">
        <v>-1339200</v>
      </c>
      <c r="G91" s="13">
        <v>-875400</v>
      </c>
      <c r="H91" s="13">
        <v>-611100</v>
      </c>
      <c r="I91" s="13">
        <v>-438300</v>
      </c>
      <c r="J91" s="13">
        <v>-693000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-2574200</v>
      </c>
      <c r="E94" s="13">
        <v>-2136800</v>
      </c>
      <c r="F94" s="13">
        <v>-1444400</v>
      </c>
      <c r="G94" s="13">
        <v>-1660400</v>
      </c>
      <c r="H94" s="13">
        <v>-473300</v>
      </c>
      <c r="I94" s="13">
        <v>-85400</v>
      </c>
      <c r="J94" s="13">
        <v>-730900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919400</v>
      </c>
      <c r="E96" s="13">
        <v>789500</v>
      </c>
      <c r="F96" s="13">
        <v>737700</v>
      </c>
      <c r="G96" s="13">
        <v>724400</v>
      </c>
      <c r="H96" s="13">
        <v>718300</v>
      </c>
      <c r="I96" s="13">
        <v>716300</v>
      </c>
      <c r="J96" s="13">
        <v>704500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1267900</v>
      </c>
      <c r="E100" s="13">
        <v>876700</v>
      </c>
      <c r="F100" s="13">
        <v>425700</v>
      </c>
      <c r="G100" s="13">
        <v>639200</v>
      </c>
      <c r="H100" s="13">
        <v>-220800</v>
      </c>
      <c r="I100" s="13">
        <v>-886700</v>
      </c>
      <c r="J100" s="13">
        <v>-199000</v>
      </c>
      <c r="K100" s="13"/>
    </row>
    <row r="101" spans="3:11" x14ac:dyDescent="0.2">
      <c r="C101" s="11" t="s">
        <v>19</v>
      </c>
      <c r="D101" s="13">
        <v>-30900</v>
      </c>
      <c r="E101" s="13">
        <v>-3800</v>
      </c>
      <c r="F101" s="13">
        <v>-13900</v>
      </c>
      <c r="G101" s="13">
        <v>-20500</v>
      </c>
      <c r="H101" s="13">
        <v>-14000</v>
      </c>
      <c r="I101" s="13">
        <v>-4000</v>
      </c>
      <c r="J101" s="13">
        <v>-8700</v>
      </c>
      <c r="K101" s="13"/>
    </row>
    <row r="102" spans="3:11" x14ac:dyDescent="0.2">
      <c r="C102" s="11" t="s">
        <v>20</v>
      </c>
      <c r="D102" s="13">
        <v>2800</v>
      </c>
      <c r="E102" s="13">
        <v>-67100</v>
      </c>
      <c r="F102" s="13">
        <v>81000</v>
      </c>
      <c r="G102" s="13">
        <v>-114000</v>
      </c>
      <c r="H102" s="13">
        <v>50800</v>
      </c>
      <c r="I102" s="13">
        <v>11500</v>
      </c>
      <c r="J102" s="13">
        <v>28100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83800</v>
      </c>
      <c r="E8" s="13">
        <v>73200</v>
      </c>
      <c r="F8" s="13">
        <v>65600</v>
      </c>
      <c r="G8" s="13">
        <v>53300</v>
      </c>
      <c r="H8" s="13">
        <v>41800</v>
      </c>
      <c r="I8" s="13">
        <v>31700</v>
      </c>
      <c r="J8" s="13">
        <v>38500</v>
      </c>
      <c r="K8" s="13"/>
    </row>
    <row r="9" spans="1:11" x14ac:dyDescent="0.2">
      <c r="C9" s="11" t="s">
        <v>22</v>
      </c>
      <c r="D9" s="13">
        <v>19500</v>
      </c>
      <c r="E9" s="13">
        <v>16900</v>
      </c>
      <c r="F9" s="13">
        <v>15400</v>
      </c>
      <c r="G9" s="13">
        <v>12000</v>
      </c>
      <c r="H9" s="13">
        <v>9800</v>
      </c>
      <c r="I9" s="13">
        <v>8100</v>
      </c>
      <c r="J9" s="13">
        <v>8800</v>
      </c>
      <c r="K9" s="13"/>
    </row>
    <row r="10" spans="1:11" x14ac:dyDescent="0.2">
      <c r="C10" s="11" t="s">
        <v>23</v>
      </c>
      <c r="D10" s="13">
        <v>64300</v>
      </c>
      <c r="E10" s="13">
        <v>56400</v>
      </c>
      <c r="F10" s="13">
        <v>50200</v>
      </c>
      <c r="G10" s="13">
        <v>41300</v>
      </c>
      <c r="H10" s="13">
        <v>32000</v>
      </c>
      <c r="I10" s="13">
        <v>23600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2800</v>
      </c>
      <c r="G12" s="13">
        <v>2200</v>
      </c>
      <c r="H12" s="13">
        <v>1900</v>
      </c>
      <c r="I12" s="13">
        <v>1900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800</v>
      </c>
      <c r="G15" s="13">
        <v>700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51300</v>
      </c>
      <c r="F17" s="13">
        <v>45500</v>
      </c>
      <c r="G17" s="13">
        <v>37700</v>
      </c>
      <c r="H17" s="13">
        <v>32000</v>
      </c>
      <c r="I17" s="13">
        <v>29800</v>
      </c>
      <c r="J17" s="13">
        <v>29900</v>
      </c>
      <c r="K17" s="13"/>
    </row>
    <row r="18" spans="3:11" x14ac:dyDescent="0.2">
      <c r="C18" s="11" t="s">
        <v>30</v>
      </c>
      <c r="D18" s="13">
        <v>26100</v>
      </c>
      <c r="E18" s="13">
        <v>22000</v>
      </c>
      <c r="F18" s="13">
        <v>20000</v>
      </c>
      <c r="G18" s="13">
        <v>15600</v>
      </c>
      <c r="H18" s="13">
        <v>9800</v>
      </c>
      <c r="I18" s="13">
        <v>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27300</v>
      </c>
      <c r="E21" s="13">
        <v>22900</v>
      </c>
      <c r="F21" s="13">
        <v>20700</v>
      </c>
      <c r="G21" s="13">
        <v>16300</v>
      </c>
      <c r="H21" s="13">
        <v>11200</v>
      </c>
      <c r="I21" s="13">
        <v>3300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24300</v>
      </c>
      <c r="F23" s="13">
        <v>21700</v>
      </c>
      <c r="G23" s="13">
        <v>16200</v>
      </c>
      <c r="H23" s="13">
        <v>9800</v>
      </c>
      <c r="I23" s="13">
        <v>-600</v>
      </c>
      <c r="J23" s="13">
        <v>9000</v>
      </c>
      <c r="K23" s="13"/>
    </row>
    <row r="24" spans="3:11" x14ac:dyDescent="0.2">
      <c r="C24" s="11" t="s">
        <v>36</v>
      </c>
      <c r="D24" s="13">
        <v>5900</v>
      </c>
      <c r="E24" s="13">
        <v>5000</v>
      </c>
      <c r="F24" s="13">
        <v>4500</v>
      </c>
      <c r="G24" s="13">
        <v>3400</v>
      </c>
      <c r="H24" s="13">
        <v>500</v>
      </c>
      <c r="I24" s="13">
        <v>-2000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19200</v>
      </c>
      <c r="F26" s="13">
        <v>17200</v>
      </c>
      <c r="G26" s="13">
        <v>12800</v>
      </c>
      <c r="H26" s="13">
        <v>9300</v>
      </c>
      <c r="I26" s="13">
        <v>1400</v>
      </c>
      <c r="J26" s="13">
        <v>9600</v>
      </c>
      <c r="K26" s="13"/>
    </row>
    <row r="27" spans="3:11" x14ac:dyDescent="0.2">
      <c r="C27" s="11" t="s">
        <v>38</v>
      </c>
      <c r="D27" s="13">
        <v>22500</v>
      </c>
      <c r="E27" s="13">
        <v>19200</v>
      </c>
      <c r="F27" s="13">
        <v>17200</v>
      </c>
      <c r="G27" s="13">
        <v>12800</v>
      </c>
      <c r="H27" s="13">
        <v>9300</v>
      </c>
      <c r="I27" s="13">
        <v>1400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22500</v>
      </c>
      <c r="E33" s="13">
        <v>19200</v>
      </c>
      <c r="F33" s="13">
        <v>17200</v>
      </c>
      <c r="G33" s="13">
        <v>12800</v>
      </c>
      <c r="H33" s="13">
        <v>9300</v>
      </c>
      <c r="I33" s="13">
        <v>1400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19200</v>
      </c>
      <c r="F35" s="13">
        <v>17200</v>
      </c>
      <c r="G35" s="13">
        <v>12800</v>
      </c>
      <c r="H35" s="13">
        <v>9300</v>
      </c>
      <c r="I35" s="13">
        <v>1400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52200</v>
      </c>
      <c r="F41" s="13">
        <v>49800</v>
      </c>
      <c r="G41" s="13">
        <v>58000</v>
      </c>
      <c r="H41" s="13">
        <v>62000</v>
      </c>
      <c r="I41" s="13">
        <v>50100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1900</v>
      </c>
      <c r="J42" s="13">
        <v>2800</v>
      </c>
      <c r="K42" s="13"/>
    </row>
    <row r="43" spans="2:11" x14ac:dyDescent="0.2">
      <c r="C43" s="11" t="s">
        <v>51</v>
      </c>
      <c r="D43" s="13">
        <v>13700</v>
      </c>
      <c r="E43" s="13">
        <v>10600</v>
      </c>
      <c r="F43" s="13">
        <v>12200</v>
      </c>
      <c r="G43" s="13">
        <v>13300</v>
      </c>
      <c r="H43" s="13">
        <v>5100</v>
      </c>
      <c r="I43" s="13">
        <v>4600</v>
      </c>
      <c r="J43" s="13">
        <v>7300</v>
      </c>
      <c r="K43" s="13"/>
    </row>
    <row r="44" spans="2:11" x14ac:dyDescent="0.2">
      <c r="C44" s="11" t="s">
        <v>52</v>
      </c>
      <c r="D44" s="13">
        <v>11600</v>
      </c>
      <c r="E44" s="13">
        <v>10400</v>
      </c>
      <c r="F44" s="13">
        <v>12800</v>
      </c>
      <c r="G44" s="13">
        <v>5400</v>
      </c>
      <c r="H44" s="13">
        <v>4300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3300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81200</v>
      </c>
      <c r="E46" s="13">
        <v>75200</v>
      </c>
      <c r="F46" s="13">
        <v>76000</v>
      </c>
      <c r="G46" s="13">
        <v>77500</v>
      </c>
      <c r="H46" s="13">
        <v>76200</v>
      </c>
      <c r="I46" s="13">
        <v>63700</v>
      </c>
      <c r="J46" s="13">
        <v>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23900</v>
      </c>
      <c r="E48" s="13">
        <v>16800</v>
      </c>
      <c r="F48" s="13">
        <v>11300</v>
      </c>
      <c r="G48" s="13">
        <v>4600</v>
      </c>
      <c r="H48" s="13">
        <v>4600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3400</v>
      </c>
      <c r="E49" s="13">
        <v>3100</v>
      </c>
      <c r="F49" s="13">
        <v>2500</v>
      </c>
      <c r="G49" s="13">
        <v>2100</v>
      </c>
      <c r="H49" s="13">
        <v>1100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600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98300</v>
      </c>
      <c r="F54" s="13">
        <v>92200</v>
      </c>
      <c r="G54" s="13">
        <v>85500</v>
      </c>
      <c r="H54" s="13">
        <v>82900</v>
      </c>
      <c r="I54" s="13">
        <v>71100</v>
      </c>
      <c r="J54" s="13">
        <v>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1900</v>
      </c>
      <c r="G57" s="13">
        <v>1800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5100</v>
      </c>
      <c r="E59" s="13">
        <v>2800</v>
      </c>
      <c r="F59" s="13">
        <v>11200</v>
      </c>
      <c r="G59" s="13">
        <v>3600</v>
      </c>
      <c r="H59" s="13">
        <v>2900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10200</v>
      </c>
      <c r="E60" s="13">
        <v>8500</v>
      </c>
      <c r="F60" s="13">
        <v>16300</v>
      </c>
      <c r="G60" s="13">
        <v>8600</v>
      </c>
      <c r="H60" s="13">
        <v>6800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1900</v>
      </c>
      <c r="H61" s="13">
        <v>2200</v>
      </c>
      <c r="I61" s="13">
        <v>2500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11500</v>
      </c>
      <c r="F66" s="13">
        <v>20700</v>
      </c>
      <c r="G66" s="13">
        <v>11800</v>
      </c>
      <c r="H66" s="13">
        <v>10700</v>
      </c>
      <c r="I66" s="13">
        <v>9700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64200</v>
      </c>
      <c r="E72" s="13">
        <v>56800</v>
      </c>
      <c r="F72" s="13">
        <v>43300</v>
      </c>
      <c r="G72" s="13">
        <v>47300</v>
      </c>
      <c r="H72" s="13">
        <v>47000</v>
      </c>
      <c r="I72" s="13">
        <v>37700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86800</v>
      </c>
      <c r="F76" s="13">
        <v>71400</v>
      </c>
      <c r="G76" s="13">
        <v>73700</v>
      </c>
      <c r="H76" s="13">
        <v>72200</v>
      </c>
      <c r="I76" s="13">
        <v>61400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22500</v>
      </c>
      <c r="E81" s="13">
        <v>19200</v>
      </c>
      <c r="F81" s="13">
        <v>17200</v>
      </c>
      <c r="G81" s="13">
        <v>12800</v>
      </c>
      <c r="H81" s="13">
        <v>9300</v>
      </c>
      <c r="I81" s="13">
        <v>1400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25600</v>
      </c>
      <c r="F89" s="13">
        <v>13500</v>
      </c>
      <c r="G89" s="13">
        <v>10000</v>
      </c>
      <c r="H89" s="13">
        <v>11300</v>
      </c>
      <c r="I89" s="13">
        <v>5800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-8000</v>
      </c>
      <c r="F91" s="13">
        <v>-7400</v>
      </c>
      <c r="G91" s="13">
        <v>-800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-8800</v>
      </c>
      <c r="F94" s="13">
        <v>-8000</v>
      </c>
      <c r="G94" s="13">
        <v>-1400</v>
      </c>
      <c r="H94" s="13">
        <v>600</v>
      </c>
      <c r="I94" s="13">
        <v>200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13700</v>
      </c>
      <c r="F96" s="13">
        <v>13200</v>
      </c>
      <c r="G96" s="13">
        <v>12600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-14300</v>
      </c>
      <c r="F100" s="13">
        <v>-13700</v>
      </c>
      <c r="G100" s="13">
        <v>-12700</v>
      </c>
      <c r="H100" s="13">
        <v>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2500</v>
      </c>
      <c r="F102" s="13">
        <v>-8200</v>
      </c>
      <c r="G102" s="13">
        <v>-4000</v>
      </c>
      <c r="H102" s="13">
        <v>11900</v>
      </c>
      <c r="I102" s="13">
        <v>6600</v>
      </c>
      <c r="J102" s="13">
        <v>15500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96700</v>
      </c>
      <c r="F12" s="13">
        <v>69300</v>
      </c>
      <c r="G12" s="13">
        <v>33400</v>
      </c>
      <c r="H12" s="13">
        <v>25200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129700</v>
      </c>
      <c r="F17" s="13">
        <v>91100</v>
      </c>
      <c r="G17" s="13">
        <v>47500</v>
      </c>
      <c r="H17" s="13">
        <v>30900</v>
      </c>
      <c r="I17" s="13">
        <v>21000</v>
      </c>
      <c r="J17" s="13" t="s">
        <v>92</v>
      </c>
      <c r="K17" s="13"/>
    </row>
    <row r="18" spans="3:11" x14ac:dyDescent="0.2">
      <c r="C18" s="11" t="s">
        <v>30</v>
      </c>
      <c r="D18" s="13">
        <v>-235200</v>
      </c>
      <c r="E18" s="13">
        <v>-129700</v>
      </c>
      <c r="F18" s="13">
        <v>-91100</v>
      </c>
      <c r="G18" s="13">
        <v>-47500</v>
      </c>
      <c r="H18" s="13">
        <v>-30900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-234800</v>
      </c>
      <c r="E21" s="13">
        <v>-129600</v>
      </c>
      <c r="F21" s="13">
        <v>-91000</v>
      </c>
      <c r="G21" s="13">
        <v>-47400</v>
      </c>
      <c r="H21" s="13">
        <v>-36000</v>
      </c>
      <c r="I21" s="13">
        <v>-21000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-211800</v>
      </c>
      <c r="E23" s="13">
        <v>-109000</v>
      </c>
      <c r="F23" s="13">
        <v>-76300</v>
      </c>
      <c r="G23" s="13">
        <v>-46800</v>
      </c>
      <c r="H23" s="13">
        <v>-36000</v>
      </c>
      <c r="I23" s="13">
        <v>-20900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-109400</v>
      </c>
      <c r="F26" s="13">
        <v>-76400</v>
      </c>
      <c r="G26" s="13">
        <v>-46800</v>
      </c>
      <c r="H26" s="13">
        <v>-36000</v>
      </c>
      <c r="I26" s="13">
        <v>-20900</v>
      </c>
      <c r="J26" s="13" t="s">
        <v>92</v>
      </c>
      <c r="K26" s="13"/>
    </row>
    <row r="27" spans="3:11" x14ac:dyDescent="0.2">
      <c r="C27" s="11" t="s">
        <v>38</v>
      </c>
      <c r="D27" s="13">
        <v>-212200</v>
      </c>
      <c r="E27" s="13">
        <v>-109400</v>
      </c>
      <c r="F27" s="13">
        <v>-76400</v>
      </c>
      <c r="G27" s="13">
        <v>-46800</v>
      </c>
      <c r="H27" s="13">
        <v>-36000</v>
      </c>
      <c r="I27" s="13">
        <v>-20900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-212200</v>
      </c>
      <c r="E33" s="13">
        <v>-109400</v>
      </c>
      <c r="F33" s="13">
        <v>-76400</v>
      </c>
      <c r="G33" s="13">
        <v>-46800</v>
      </c>
      <c r="H33" s="13">
        <v>-36000</v>
      </c>
      <c r="I33" s="13">
        <v>-20900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-109400</v>
      </c>
      <c r="F35" s="13">
        <v>-76400</v>
      </c>
      <c r="G35" s="13">
        <v>-46800</v>
      </c>
      <c r="H35" s="13">
        <v>-36000</v>
      </c>
      <c r="I35" s="13">
        <v>-20900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192400</v>
      </c>
      <c r="F41" s="13">
        <v>360400</v>
      </c>
      <c r="G41" s="13">
        <v>194600</v>
      </c>
      <c r="H41" s="13">
        <v>88000</v>
      </c>
      <c r="I41" s="13">
        <v>25800</v>
      </c>
      <c r="J41" s="13" t="s">
        <v>92</v>
      </c>
      <c r="K41" s="13"/>
    </row>
    <row r="42" spans="2:11" x14ac:dyDescent="0.2">
      <c r="C42" s="11" t="s">
        <v>50</v>
      </c>
      <c r="D42" s="13">
        <v>700000</v>
      </c>
      <c r="E42" s="13">
        <v>297400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803900</v>
      </c>
      <c r="E46" s="13">
        <v>493600</v>
      </c>
      <c r="F46" s="13">
        <v>365700</v>
      </c>
      <c r="G46" s="13">
        <v>198500</v>
      </c>
      <c r="H46" s="13">
        <v>90500</v>
      </c>
      <c r="I46" s="13">
        <v>26200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2300</v>
      </c>
      <c r="F48" s="13">
        <v>2100</v>
      </c>
      <c r="G48" s="13">
        <v>1600</v>
      </c>
      <c r="H48" s="13">
        <v>1700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806900</v>
      </c>
      <c r="E54" s="13">
        <v>496800</v>
      </c>
      <c r="F54" s="13">
        <v>368000</v>
      </c>
      <c r="G54" s="13">
        <v>200200</v>
      </c>
      <c r="H54" s="13">
        <v>92400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7900</v>
      </c>
      <c r="F57" s="13">
        <v>12600</v>
      </c>
      <c r="G57" s="13">
        <v>16200</v>
      </c>
      <c r="H57" s="13">
        <v>2600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700</v>
      </c>
      <c r="G58" s="13">
        <v>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23300</v>
      </c>
      <c r="F60" s="13">
        <v>21400</v>
      </c>
      <c r="G60" s="13">
        <v>22600</v>
      </c>
      <c r="H60" s="13">
        <v>13400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30400</v>
      </c>
      <c r="E61" s="13">
        <v>29900</v>
      </c>
      <c r="F61" s="13">
        <v>1400</v>
      </c>
      <c r="G61" s="13">
        <v>1000</v>
      </c>
      <c r="H61" s="13">
        <v>1300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53200</v>
      </c>
      <c r="F66" s="13">
        <v>22900</v>
      </c>
      <c r="G66" s="13">
        <v>23600</v>
      </c>
      <c r="H66" s="13">
        <v>14800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141900</v>
      </c>
      <c r="I70" s="13">
        <v>52100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-510200</v>
      </c>
      <c r="E72" s="13">
        <v>-298000</v>
      </c>
      <c r="F72" s="13">
        <v>-188600</v>
      </c>
      <c r="G72" s="13">
        <v>-112200</v>
      </c>
      <c r="H72" s="13">
        <v>-65400</v>
      </c>
      <c r="I72" s="13">
        <v>-29400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739800</v>
      </c>
      <c r="E76" s="13">
        <v>443600</v>
      </c>
      <c r="F76" s="13">
        <v>345100</v>
      </c>
      <c r="G76" s="13">
        <v>176600</v>
      </c>
      <c r="H76" s="13">
        <v>-64200</v>
      </c>
      <c r="I76" s="13">
        <v>-28800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-212200</v>
      </c>
      <c r="E81" s="13">
        <v>-109400</v>
      </c>
      <c r="F81" s="13">
        <v>-76400</v>
      </c>
      <c r="G81" s="13">
        <v>-46800</v>
      </c>
      <c r="H81" s="13">
        <v>-36000</v>
      </c>
      <c r="I81" s="13">
        <v>-20900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-180400</v>
      </c>
      <c r="E89" s="13">
        <v>-93900</v>
      </c>
      <c r="F89" s="13">
        <v>-73500</v>
      </c>
      <c r="G89" s="13">
        <v>-42300</v>
      </c>
      <c r="H89" s="13">
        <v>-27500</v>
      </c>
      <c r="I89" s="13">
        <v>-20000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-394300</v>
      </c>
      <c r="E94" s="13">
        <v>-292300</v>
      </c>
      <c r="F94" s="13">
        <v>-100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473400</v>
      </c>
      <c r="E100" s="13">
        <v>218300</v>
      </c>
      <c r="F100" s="13">
        <v>239400</v>
      </c>
      <c r="G100" s="13">
        <v>149000</v>
      </c>
      <c r="H100" s="13">
        <v>89900</v>
      </c>
      <c r="I100" s="13">
        <v>35000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-101300</v>
      </c>
      <c r="E102" s="13">
        <v>-167900</v>
      </c>
      <c r="F102" s="13">
        <v>165800</v>
      </c>
      <c r="G102" s="13">
        <v>106600</v>
      </c>
      <c r="H102" s="13">
        <v>62300</v>
      </c>
      <c r="I102" s="13">
        <v>14900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668800</v>
      </c>
      <c r="E8" s="13">
        <v>640400</v>
      </c>
      <c r="F8" s="13">
        <v>656500</v>
      </c>
      <c r="G8" s="13">
        <v>626400</v>
      </c>
      <c r="H8" s="13">
        <v>250300</v>
      </c>
      <c r="I8" s="13">
        <v>211900</v>
      </c>
      <c r="J8" s="13">
        <v>203200</v>
      </c>
      <c r="K8" s="13"/>
    </row>
    <row r="9" spans="1:11" x14ac:dyDescent="0.2">
      <c r="C9" s="11" t="s">
        <v>22</v>
      </c>
      <c r="D9" s="13">
        <v>260200</v>
      </c>
      <c r="E9" s="13">
        <v>258100</v>
      </c>
      <c r="F9" s="13">
        <v>265100</v>
      </c>
      <c r="G9" s="13">
        <v>251500</v>
      </c>
      <c r="H9" s="13">
        <v>102800</v>
      </c>
      <c r="I9" s="13">
        <v>91500</v>
      </c>
      <c r="J9" s="13">
        <v>87300</v>
      </c>
      <c r="K9" s="13"/>
    </row>
    <row r="10" spans="1:11" x14ac:dyDescent="0.2">
      <c r="C10" s="11" t="s">
        <v>23</v>
      </c>
      <c r="D10" s="13">
        <v>408600</v>
      </c>
      <c r="E10" s="13">
        <v>382300</v>
      </c>
      <c r="F10" s="13">
        <v>391400</v>
      </c>
      <c r="G10" s="13">
        <v>374900</v>
      </c>
      <c r="H10" s="13">
        <v>147500</v>
      </c>
      <c r="I10" s="13">
        <v>120400</v>
      </c>
      <c r="J10" s="13">
        <v>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13600</v>
      </c>
      <c r="F14" s="13">
        <v>70800</v>
      </c>
      <c r="G14" s="13">
        <v>-115100</v>
      </c>
      <c r="H14" s="13">
        <v>-30000</v>
      </c>
      <c r="I14" s="13">
        <v>-6700</v>
      </c>
      <c r="J14" s="13">
        <v>-35200</v>
      </c>
      <c r="K14" s="13"/>
    </row>
    <row r="15" spans="1:11" x14ac:dyDescent="0.2">
      <c r="C15" s="11" t="s">
        <v>28</v>
      </c>
      <c r="D15" s="13">
        <v>243200</v>
      </c>
      <c r="E15" s="13">
        <v>220900</v>
      </c>
      <c r="F15" s="13">
        <v>219000</v>
      </c>
      <c r="G15" s="13">
        <v>252800</v>
      </c>
      <c r="H15" s="13">
        <v>76900</v>
      </c>
      <c r="I15" s="13">
        <v>60700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510600</v>
      </c>
      <c r="F17" s="13">
        <v>513100</v>
      </c>
      <c r="G17" s="13">
        <v>535400</v>
      </c>
      <c r="H17" s="13">
        <v>198300</v>
      </c>
      <c r="I17" s="13">
        <v>167300</v>
      </c>
      <c r="J17" s="13">
        <v>152900</v>
      </c>
      <c r="K17" s="13"/>
    </row>
    <row r="18" spans="3:11" x14ac:dyDescent="0.2">
      <c r="C18" s="11" t="s">
        <v>30</v>
      </c>
      <c r="D18" s="13">
        <v>132300</v>
      </c>
      <c r="E18" s="13">
        <v>129800</v>
      </c>
      <c r="F18" s="13">
        <v>143400</v>
      </c>
      <c r="G18" s="13">
        <v>90900</v>
      </c>
      <c r="H18" s="13">
        <v>51900</v>
      </c>
      <c r="I18" s="13">
        <v>44700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375200</v>
      </c>
      <c r="E21" s="13">
        <v>350600</v>
      </c>
      <c r="F21" s="13">
        <v>361900</v>
      </c>
      <c r="G21" s="13">
        <v>345300</v>
      </c>
      <c r="H21" s="13">
        <v>128900</v>
      </c>
      <c r="I21" s="13">
        <v>105300</v>
      </c>
      <c r="J21" s="13">
        <v>103200</v>
      </c>
      <c r="K21" s="13"/>
    </row>
    <row r="22" spans="3:11" x14ac:dyDescent="0.2">
      <c r="C22" s="11" t="s">
        <v>34</v>
      </c>
      <c r="D22" s="13">
        <v>79000</v>
      </c>
      <c r="E22" s="13">
        <v>76100</v>
      </c>
      <c r="F22" s="13">
        <v>89900</v>
      </c>
      <c r="G22" s="13">
        <v>87000</v>
      </c>
      <c r="H22" s="13">
        <v>36400</v>
      </c>
      <c r="I22" s="13">
        <v>36500</v>
      </c>
      <c r="J22" s="13">
        <v>39200</v>
      </c>
      <c r="K22" s="13"/>
    </row>
    <row r="23" spans="3:11" x14ac:dyDescent="0.2">
      <c r="C23" s="11" t="s">
        <v>35</v>
      </c>
      <c r="D23" s="13">
        <v>57700</v>
      </c>
      <c r="E23" s="13">
        <v>40000</v>
      </c>
      <c r="F23" s="13">
        <v>-17800</v>
      </c>
      <c r="G23" s="13">
        <v>120700</v>
      </c>
      <c r="H23" s="13">
        <v>45500</v>
      </c>
      <c r="I23" s="13">
        <v>14900</v>
      </c>
      <c r="J23" s="13">
        <v>46400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40000</v>
      </c>
      <c r="F26" s="13">
        <v>-17800</v>
      </c>
      <c r="G26" s="13">
        <v>120700</v>
      </c>
      <c r="H26" s="13">
        <v>45500</v>
      </c>
      <c r="I26" s="13">
        <v>14900</v>
      </c>
      <c r="J26" s="13">
        <v>46400</v>
      </c>
      <c r="K26" s="13"/>
    </row>
    <row r="27" spans="3:11" x14ac:dyDescent="0.2">
      <c r="C27" s="11" t="s">
        <v>38</v>
      </c>
      <c r="D27" s="13">
        <v>56600</v>
      </c>
      <c r="E27" s="13">
        <v>39300</v>
      </c>
      <c r="F27" s="13">
        <v>-17200</v>
      </c>
      <c r="G27" s="13">
        <v>117300</v>
      </c>
      <c r="H27" s="13">
        <v>44600</v>
      </c>
      <c r="I27" s="13">
        <v>14800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-400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56600</v>
      </c>
      <c r="E33" s="13">
        <v>39300</v>
      </c>
      <c r="F33" s="13">
        <v>-17200</v>
      </c>
      <c r="G33" s="13">
        <v>117200</v>
      </c>
      <c r="H33" s="13">
        <v>44600</v>
      </c>
      <c r="I33" s="13">
        <v>14800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39300</v>
      </c>
      <c r="F35" s="13">
        <v>-17200</v>
      </c>
      <c r="G35" s="13">
        <v>117200</v>
      </c>
      <c r="H35" s="13">
        <v>44600</v>
      </c>
      <c r="I35" s="13">
        <v>14800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21200</v>
      </c>
      <c r="F41" s="13">
        <v>22900</v>
      </c>
      <c r="G41" s="13">
        <v>16100</v>
      </c>
      <c r="H41" s="13">
        <v>36000</v>
      </c>
      <c r="I41" s="13">
        <v>8800</v>
      </c>
      <c r="J41" s="13">
        <v>9900</v>
      </c>
      <c r="K41" s="13"/>
    </row>
    <row r="42" spans="2:11" x14ac:dyDescent="0.2">
      <c r="C42" s="11" t="s">
        <v>50</v>
      </c>
      <c r="D42" s="13">
        <v>9800</v>
      </c>
      <c r="E42" s="13">
        <v>29300</v>
      </c>
      <c r="F42" s="13">
        <v>29900</v>
      </c>
      <c r="G42" s="13">
        <v>41100</v>
      </c>
      <c r="H42" s="13">
        <v>2500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76500</v>
      </c>
      <c r="E45" s="13">
        <v>110100</v>
      </c>
      <c r="F45" s="13">
        <v>296300</v>
      </c>
      <c r="G45" s="13">
        <v>35800</v>
      </c>
      <c r="H45" s="13">
        <v>61600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</v>
      </c>
      <c r="E46" s="13">
        <v>182900</v>
      </c>
      <c r="F46" s="13">
        <v>377000</v>
      </c>
      <c r="G46" s="13">
        <v>120900</v>
      </c>
      <c r="H46" s="13">
        <v>129700</v>
      </c>
      <c r="I46" s="13">
        <v>13600</v>
      </c>
      <c r="J46" s="13">
        <v>15400</v>
      </c>
      <c r="K46" s="13"/>
    </row>
    <row r="47" spans="2:11" x14ac:dyDescent="0.2">
      <c r="C47" s="11" t="s">
        <v>55</v>
      </c>
      <c r="D47" s="13">
        <v>98300</v>
      </c>
      <c r="E47" s="13">
        <v>92000</v>
      </c>
      <c r="F47" s="13">
        <v>89000</v>
      </c>
      <c r="G47" s="13">
        <v>80200</v>
      </c>
      <c r="H47" s="13">
        <v>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5743600</v>
      </c>
      <c r="E48" s="13">
        <v>5741700</v>
      </c>
      <c r="F48" s="13">
        <v>5777200</v>
      </c>
      <c r="G48" s="13">
        <v>6298800</v>
      </c>
      <c r="H48" s="13">
        <v>6260700</v>
      </c>
      <c r="I48" s="13">
        <v>1710800</v>
      </c>
      <c r="J48" s="13">
        <v>1640700</v>
      </c>
      <c r="K48" s="13"/>
    </row>
    <row r="49" spans="3:11" x14ac:dyDescent="0.2">
      <c r="C49" s="11" t="s">
        <v>57</v>
      </c>
      <c r="D49" s="13">
        <v>3000</v>
      </c>
      <c r="E49" s="13">
        <v>3600</v>
      </c>
      <c r="F49" s="13">
        <v>100</v>
      </c>
      <c r="G49" s="13">
        <v>400</v>
      </c>
      <c r="H49" s="13">
        <v>53300</v>
      </c>
      <c r="I49" s="13">
        <v>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37700</v>
      </c>
      <c r="F52" s="13">
        <v>36800</v>
      </c>
      <c r="G52" s="13">
        <v>31800</v>
      </c>
      <c r="H52" s="13">
        <v>38100</v>
      </c>
      <c r="I52" s="13">
        <v>9700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6021800</v>
      </c>
      <c r="E54" s="13">
        <v>6057900</v>
      </c>
      <c r="F54" s="13">
        <v>6280200</v>
      </c>
      <c r="G54" s="13">
        <v>6532100</v>
      </c>
      <c r="H54" s="13">
        <v>6506700</v>
      </c>
      <c r="I54" s="13">
        <v>1734900</v>
      </c>
      <c r="J54" s="13">
        <v>1664100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94700</v>
      </c>
      <c r="F57" s="13">
        <v>109100</v>
      </c>
      <c r="G57" s="13">
        <v>109700</v>
      </c>
      <c r="H57" s="13">
        <v>106300</v>
      </c>
      <c r="I57" s="13">
        <v>25400</v>
      </c>
      <c r="J57" s="13">
        <v>25400</v>
      </c>
      <c r="K57" s="13"/>
    </row>
    <row r="58" spans="3:11" x14ac:dyDescent="0.2">
      <c r="C58" s="11" t="s">
        <v>66</v>
      </c>
      <c r="D58" s="13">
        <v>335900</v>
      </c>
      <c r="E58" s="13">
        <v>0</v>
      </c>
      <c r="F58" s="13">
        <v>0</v>
      </c>
      <c r="G58" s="13">
        <v>0</v>
      </c>
      <c r="H58" s="13">
        <v>6500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41300</v>
      </c>
      <c r="E59" s="13">
        <v>37800</v>
      </c>
      <c r="F59" s="13">
        <v>36900</v>
      </c>
      <c r="G59" s="13">
        <v>32200</v>
      </c>
      <c r="H59" s="13">
        <v>16800</v>
      </c>
      <c r="I59" s="13">
        <v>12300</v>
      </c>
      <c r="J59" s="13">
        <v>16500</v>
      </c>
      <c r="K59" s="13"/>
    </row>
    <row r="60" spans="3:11" x14ac:dyDescent="0.2">
      <c r="C60" s="11" t="s">
        <v>68</v>
      </c>
      <c r="D60" s="13">
        <v>477900</v>
      </c>
      <c r="E60" s="13">
        <v>141100</v>
      </c>
      <c r="F60" s="13">
        <v>153800</v>
      </c>
      <c r="G60" s="13">
        <v>149600</v>
      </c>
      <c r="H60" s="13">
        <v>136800</v>
      </c>
      <c r="I60" s="13">
        <v>40300</v>
      </c>
      <c r="J60" s="13">
        <v>44100</v>
      </c>
      <c r="K60" s="13"/>
    </row>
    <row r="61" spans="3:11" x14ac:dyDescent="0.2">
      <c r="C61" s="11" t="s">
        <v>69</v>
      </c>
      <c r="D61" s="13">
        <v>1949000</v>
      </c>
      <c r="E61" s="13">
        <v>2335800</v>
      </c>
      <c r="F61" s="13">
        <v>2552100</v>
      </c>
      <c r="G61" s="13">
        <v>2635000</v>
      </c>
      <c r="H61" s="13">
        <v>2710800</v>
      </c>
      <c r="I61" s="13">
        <v>977800</v>
      </c>
      <c r="J61" s="13">
        <v>996500</v>
      </c>
      <c r="K61" s="13"/>
    </row>
    <row r="62" spans="3:11" x14ac:dyDescent="0.2">
      <c r="C62" s="11" t="s">
        <v>70</v>
      </c>
      <c r="D62" s="13">
        <v>5400</v>
      </c>
      <c r="E62" s="13">
        <v>5900</v>
      </c>
      <c r="F62" s="13">
        <v>7000</v>
      </c>
      <c r="G62" s="13">
        <v>9600</v>
      </c>
      <c r="H62" s="13">
        <v>17100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2432300</v>
      </c>
      <c r="E66" s="13">
        <v>2482800</v>
      </c>
      <c r="F66" s="13">
        <v>2713000</v>
      </c>
      <c r="G66" s="13">
        <v>2794200</v>
      </c>
      <c r="H66" s="13">
        <v>2864600</v>
      </c>
      <c r="I66" s="13">
        <v>1022100</v>
      </c>
      <c r="J66" s="13">
        <v>1044300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-555300</v>
      </c>
      <c r="E72" s="13">
        <v>-454100</v>
      </c>
      <c r="F72" s="13">
        <v>-348400</v>
      </c>
      <c r="G72" s="13">
        <v>-191700</v>
      </c>
      <c r="H72" s="13">
        <v>-188400</v>
      </c>
      <c r="I72" s="13">
        <v>-178800</v>
      </c>
      <c r="J72" s="13">
        <v>-141500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3459900</v>
      </c>
      <c r="E76" s="13">
        <v>3442300</v>
      </c>
      <c r="F76" s="13">
        <v>3431300</v>
      </c>
      <c r="G76" s="13">
        <v>3596700</v>
      </c>
      <c r="H76" s="13">
        <v>3480800</v>
      </c>
      <c r="I76" s="13">
        <v>708100</v>
      </c>
      <c r="J76" s="13">
        <v>613300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56600</v>
      </c>
      <c r="E81" s="13">
        <v>39300</v>
      </c>
      <c r="F81" s="13">
        <v>-17200</v>
      </c>
      <c r="G81" s="13">
        <v>117200</v>
      </c>
      <c r="H81" s="13">
        <v>44600</v>
      </c>
      <c r="I81" s="13">
        <v>14800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234500</v>
      </c>
      <c r="E83" s="13">
        <v>219500</v>
      </c>
      <c r="F83" s="13">
        <v>218200</v>
      </c>
      <c r="G83" s="13">
        <v>198800</v>
      </c>
      <c r="H83" s="13">
        <v>71800</v>
      </c>
      <c r="I83" s="13">
        <v>60100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</v>
      </c>
      <c r="E89" s="13">
        <v>259800</v>
      </c>
      <c r="F89" s="13">
        <v>262200</v>
      </c>
      <c r="G89" s="13">
        <v>249500</v>
      </c>
      <c r="H89" s="13">
        <v>52300</v>
      </c>
      <c r="I89" s="13">
        <v>75000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-118300</v>
      </c>
      <c r="F91" s="13">
        <v>-146600</v>
      </c>
      <c r="G91" s="13">
        <v>-84000</v>
      </c>
      <c r="H91" s="13">
        <v>-43000</v>
      </c>
      <c r="I91" s="13">
        <v>-37400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-20600</v>
      </c>
      <c r="F94" s="13">
        <v>-1700</v>
      </c>
      <c r="G94" s="13">
        <v>-135800</v>
      </c>
      <c r="H94" s="13">
        <v>-216100</v>
      </c>
      <c r="I94" s="13">
        <v>-124500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</v>
      </c>
      <c r="E96" s="13">
        <v>144000</v>
      </c>
      <c r="F96" s="13">
        <v>134900</v>
      </c>
      <c r="G96" s="13">
        <v>105800</v>
      </c>
      <c r="H96" s="13">
        <v>49800</v>
      </c>
      <c r="I96" s="13">
        <v>56100</v>
      </c>
      <c r="J96" s="13">
        <v>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-135100</v>
      </c>
      <c r="E100" s="13">
        <v>-246400</v>
      </c>
      <c r="F100" s="13">
        <v>-253700</v>
      </c>
      <c r="G100" s="13">
        <v>-135400</v>
      </c>
      <c r="H100" s="13">
        <v>215900</v>
      </c>
      <c r="I100" s="13">
        <v>48800</v>
      </c>
      <c r="J100" s="13">
        <v>29800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-7300</v>
      </c>
      <c r="F102" s="13">
        <v>6700</v>
      </c>
      <c r="G102" s="13">
        <v>-21700</v>
      </c>
      <c r="H102" s="13">
        <v>52100</v>
      </c>
      <c r="I102" s="13">
        <v>-800</v>
      </c>
      <c r="J102" s="13">
        <v>-1600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747100</v>
      </c>
      <c r="E8" s="13">
        <v>591800</v>
      </c>
      <c r="F8" s="13">
        <v>492700</v>
      </c>
      <c r="G8" s="13">
        <v>410900</v>
      </c>
      <c r="H8" s="13">
        <v>322800</v>
      </c>
      <c r="I8" s="13">
        <v>265200</v>
      </c>
      <c r="J8" s="13">
        <v>214600</v>
      </c>
      <c r="K8" s="13"/>
    </row>
    <row r="9" spans="1:11" x14ac:dyDescent="0.2">
      <c r="C9" s="11" t="s">
        <v>22</v>
      </c>
      <c r="D9" s="13">
        <v>219900</v>
      </c>
      <c r="E9" s="13">
        <v>184300</v>
      </c>
      <c r="F9" s="13">
        <v>160900</v>
      </c>
      <c r="G9" s="13">
        <v>129300</v>
      </c>
      <c r="H9" s="13">
        <v>109300</v>
      </c>
      <c r="I9" s="13">
        <v>70300</v>
      </c>
      <c r="J9" s="13">
        <v>52500</v>
      </c>
      <c r="K9" s="13"/>
    </row>
    <row r="10" spans="1:11" x14ac:dyDescent="0.2">
      <c r="C10" s="11" t="s">
        <v>23</v>
      </c>
      <c r="D10" s="13">
        <v>527300</v>
      </c>
      <c r="E10" s="13">
        <v>407500</v>
      </c>
      <c r="F10" s="13">
        <v>331800</v>
      </c>
      <c r="G10" s="13">
        <v>281600</v>
      </c>
      <c r="H10" s="13">
        <v>213600</v>
      </c>
      <c r="I10" s="13">
        <v>194900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71500</v>
      </c>
      <c r="F12" s="13">
        <v>60200</v>
      </c>
      <c r="G12" s="13">
        <v>46600</v>
      </c>
      <c r="H12" s="13">
        <v>38700</v>
      </c>
      <c r="I12" s="13">
        <v>41300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49800</v>
      </c>
      <c r="F14" s="13">
        <v>26900</v>
      </c>
      <c r="G14" s="13">
        <v>31700</v>
      </c>
      <c r="H14" s="13" t="s">
        <v>92</v>
      </c>
      <c r="I14" s="13">
        <v>400</v>
      </c>
      <c r="J14" s="13">
        <v>-900</v>
      </c>
      <c r="K14" s="13"/>
    </row>
    <row r="15" spans="1:11" x14ac:dyDescent="0.2">
      <c r="C15" s="11" t="s">
        <v>28</v>
      </c>
      <c r="D15" s="13">
        <v>6200</v>
      </c>
      <c r="E15" s="13">
        <v>5800</v>
      </c>
      <c r="F15" s="13">
        <v>4100</v>
      </c>
      <c r="G15" s="13">
        <v>3600</v>
      </c>
      <c r="H15" s="13">
        <v>3200</v>
      </c>
      <c r="I15" s="13">
        <v>6900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783900</v>
      </c>
      <c r="E17" s="13">
        <v>663300</v>
      </c>
      <c r="F17" s="13">
        <v>590900</v>
      </c>
      <c r="G17" s="13">
        <v>493000</v>
      </c>
      <c r="H17" s="13">
        <v>422800</v>
      </c>
      <c r="I17" s="13">
        <v>308800</v>
      </c>
      <c r="J17" s="13">
        <v>269300</v>
      </c>
      <c r="K17" s="13"/>
    </row>
    <row r="18" spans="3:11" x14ac:dyDescent="0.2">
      <c r="C18" s="11" t="s">
        <v>30</v>
      </c>
      <c r="D18" s="13">
        <v>-36800</v>
      </c>
      <c r="E18" s="13">
        <v>-71400</v>
      </c>
      <c r="F18" s="13">
        <v>-98200</v>
      </c>
      <c r="G18" s="13">
        <v>-82100</v>
      </c>
      <c r="H18" s="13">
        <v>-99900</v>
      </c>
      <c r="I18" s="13">
        <v>-43700</v>
      </c>
      <c r="J18" s="13">
        <v>-54800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>
        <v>-66300</v>
      </c>
      <c r="F21" s="13">
        <v>-94300</v>
      </c>
      <c r="G21" s="13">
        <v>-78800</v>
      </c>
      <c r="H21" s="13">
        <v>-96800</v>
      </c>
      <c r="I21" s="13">
        <v>-36800</v>
      </c>
      <c r="J21" s="13">
        <v>-51300</v>
      </c>
      <c r="K21" s="13"/>
    </row>
    <row r="22" spans="3:11" x14ac:dyDescent="0.2">
      <c r="C22" s="11" t="s">
        <v>34</v>
      </c>
      <c r="D22" s="13">
        <v>13200</v>
      </c>
      <c r="E22" s="13">
        <v>12800</v>
      </c>
      <c r="F22" s="13">
        <v>3700</v>
      </c>
      <c r="G22" s="13">
        <v>4100</v>
      </c>
      <c r="H22" s="13">
        <v>1200</v>
      </c>
      <c r="I22" s="13">
        <v>1500</v>
      </c>
      <c r="J22" s="13">
        <v>1600</v>
      </c>
      <c r="K22" s="13"/>
    </row>
    <row r="23" spans="3:11" x14ac:dyDescent="0.2">
      <c r="C23" s="11" t="s">
        <v>35</v>
      </c>
      <c r="D23" s="13">
        <v>-43600</v>
      </c>
      <c r="E23" s="13">
        <v>-112700</v>
      </c>
      <c r="F23" s="13">
        <v>-122700</v>
      </c>
      <c r="G23" s="13">
        <v>-115900</v>
      </c>
      <c r="H23" s="13">
        <v>-101000</v>
      </c>
      <c r="I23" s="13">
        <v>-43600</v>
      </c>
      <c r="J23" s="13">
        <v>-54500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800</v>
      </c>
      <c r="G24" s="13">
        <v>300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-113300</v>
      </c>
      <c r="F26" s="13">
        <v>-123400</v>
      </c>
      <c r="G26" s="13">
        <v>-116200</v>
      </c>
      <c r="H26" s="13">
        <v>-101400</v>
      </c>
      <c r="I26" s="13">
        <v>-43800</v>
      </c>
      <c r="J26" s="13">
        <v>-54600</v>
      </c>
      <c r="K26" s="13"/>
    </row>
    <row r="27" spans="3:11" x14ac:dyDescent="0.2">
      <c r="C27" s="11" t="s">
        <v>38</v>
      </c>
      <c r="D27" s="13">
        <v>-44500</v>
      </c>
      <c r="E27" s="13">
        <v>-113300</v>
      </c>
      <c r="F27" s="13">
        <v>-123400</v>
      </c>
      <c r="G27" s="13">
        <v>-116200</v>
      </c>
      <c r="H27" s="13">
        <v>-101400</v>
      </c>
      <c r="I27" s="13">
        <v>-43800</v>
      </c>
      <c r="J27" s="13">
        <v>-54600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-113300</v>
      </c>
      <c r="F33" s="13">
        <v>-123400</v>
      </c>
      <c r="G33" s="13">
        <v>-116200</v>
      </c>
      <c r="H33" s="13">
        <v>-101400</v>
      </c>
      <c r="I33" s="13">
        <v>-43800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-113300</v>
      </c>
      <c r="F35" s="13">
        <v>-123400</v>
      </c>
      <c r="G35" s="13">
        <v>-116200</v>
      </c>
      <c r="H35" s="13">
        <v>-101400</v>
      </c>
      <c r="I35" s="13">
        <v>-43800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419600</v>
      </c>
      <c r="F41" s="13">
        <v>36200</v>
      </c>
      <c r="G41" s="13">
        <v>78800</v>
      </c>
      <c r="H41" s="13">
        <v>127600</v>
      </c>
      <c r="I41" s="13">
        <v>88600</v>
      </c>
      <c r="J41" s="13">
        <v>20500</v>
      </c>
      <c r="K41" s="13"/>
    </row>
    <row r="42" spans="2:11" x14ac:dyDescent="0.2">
      <c r="C42" s="11" t="s">
        <v>50</v>
      </c>
      <c r="D42" s="13">
        <v>347800</v>
      </c>
      <c r="E42" s="13">
        <v>116000</v>
      </c>
      <c r="F42" s="13">
        <v>97600</v>
      </c>
      <c r="G42" s="13">
        <v>134300</v>
      </c>
      <c r="H42" s="13">
        <v>111600</v>
      </c>
      <c r="I42" s="13">
        <v>246600</v>
      </c>
      <c r="J42" s="13">
        <v>120100</v>
      </c>
      <c r="K42" s="13"/>
    </row>
    <row r="43" spans="2:11" x14ac:dyDescent="0.2">
      <c r="C43" s="11" t="s">
        <v>51</v>
      </c>
      <c r="D43" s="13">
        <v>75700</v>
      </c>
      <c r="E43" s="13">
        <v>79900</v>
      </c>
      <c r="F43" s="13">
        <v>61500</v>
      </c>
      <c r="G43" s="13">
        <v>49900</v>
      </c>
      <c r="H43" s="13">
        <v>46400</v>
      </c>
      <c r="I43" s="13">
        <v>29900</v>
      </c>
      <c r="J43" s="13">
        <v>23900</v>
      </c>
      <c r="K43" s="13"/>
    </row>
    <row r="44" spans="2:11" x14ac:dyDescent="0.2">
      <c r="C44" s="11" t="s">
        <v>52</v>
      </c>
      <c r="D44" s="13">
        <v>21600</v>
      </c>
      <c r="E44" s="13">
        <v>14000</v>
      </c>
      <c r="F44" s="13">
        <v>14000</v>
      </c>
      <c r="G44" s="13">
        <v>15200</v>
      </c>
      <c r="H44" s="13">
        <v>10300</v>
      </c>
      <c r="I44" s="13">
        <v>5300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702800</v>
      </c>
      <c r="E46" s="13">
        <v>645800</v>
      </c>
      <c r="F46" s="13">
        <v>230800</v>
      </c>
      <c r="G46" s="13">
        <v>288800</v>
      </c>
      <c r="H46" s="13">
        <v>305500</v>
      </c>
      <c r="I46" s="13">
        <v>377800</v>
      </c>
      <c r="J46" s="13">
        <v>172800</v>
      </c>
      <c r="K46" s="13"/>
    </row>
    <row r="47" spans="2:11" x14ac:dyDescent="0.2">
      <c r="C47" s="11" t="s">
        <v>55</v>
      </c>
      <c r="D47" s="13">
        <v>69900</v>
      </c>
      <c r="E47" s="13">
        <v>61900</v>
      </c>
      <c r="F47" s="13">
        <v>3000</v>
      </c>
      <c r="G47" s="13" t="s">
        <v>92</v>
      </c>
      <c r="H47" s="13" t="s">
        <v>92</v>
      </c>
      <c r="I47" s="13" t="s">
        <v>92</v>
      </c>
      <c r="J47" s="13">
        <v>8000</v>
      </c>
      <c r="K47" s="13"/>
    </row>
    <row r="48" spans="2:11" x14ac:dyDescent="0.2">
      <c r="C48" s="11" t="s">
        <v>56</v>
      </c>
      <c r="D48" s="13">
        <v>193400</v>
      </c>
      <c r="E48" s="13">
        <v>172700</v>
      </c>
      <c r="F48" s="13">
        <v>153400</v>
      </c>
      <c r="G48" s="13">
        <v>136300</v>
      </c>
      <c r="H48" s="13">
        <v>140500</v>
      </c>
      <c r="I48" s="13">
        <v>119000</v>
      </c>
      <c r="J48" s="13">
        <v>116600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45000</v>
      </c>
      <c r="F52" s="13">
        <v>40100</v>
      </c>
      <c r="G52" s="13">
        <v>19700</v>
      </c>
      <c r="H52" s="13">
        <v>16100</v>
      </c>
      <c r="I52" s="13">
        <v>14100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1020000</v>
      </c>
      <c r="E54" s="13">
        <v>931400</v>
      </c>
      <c r="F54" s="13">
        <v>433100</v>
      </c>
      <c r="G54" s="13">
        <v>448200</v>
      </c>
      <c r="H54" s="13">
        <v>463000</v>
      </c>
      <c r="I54" s="13">
        <v>511700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7200</v>
      </c>
      <c r="F57" s="13">
        <v>5500</v>
      </c>
      <c r="G57" s="13">
        <v>7500</v>
      </c>
      <c r="H57" s="13">
        <v>10500</v>
      </c>
      <c r="I57" s="13">
        <v>4400</v>
      </c>
      <c r="J57" s="13">
        <v>8200</v>
      </c>
      <c r="K57" s="13"/>
    </row>
    <row r="58" spans="3:11" x14ac:dyDescent="0.2">
      <c r="C58" s="11" t="s">
        <v>66</v>
      </c>
      <c r="D58" s="13">
        <v>16700</v>
      </c>
      <c r="E58" s="13">
        <v>15900</v>
      </c>
      <c r="F58" s="13">
        <v>15200</v>
      </c>
      <c r="G58" s="13">
        <v>13000</v>
      </c>
      <c r="H58" s="13">
        <v>22800</v>
      </c>
      <c r="I58" s="13">
        <v>19800</v>
      </c>
      <c r="J58" s="13">
        <v>9900</v>
      </c>
      <c r="K58" s="13"/>
    </row>
    <row r="59" spans="3:11" x14ac:dyDescent="0.2">
      <c r="C59" s="11" t="s">
        <v>67</v>
      </c>
      <c r="D59" s="13">
        <v>28000</v>
      </c>
      <c r="E59" s="13">
        <v>18700</v>
      </c>
      <c r="F59" s="13">
        <v>10800</v>
      </c>
      <c r="G59" s="13">
        <v>9900</v>
      </c>
      <c r="H59" s="13">
        <v>6800</v>
      </c>
      <c r="I59" s="13">
        <v>5700</v>
      </c>
      <c r="J59" s="13">
        <v>4100</v>
      </c>
      <c r="K59" s="13"/>
    </row>
    <row r="60" spans="3:11" x14ac:dyDescent="0.2">
      <c r="C60" s="11" t="s">
        <v>68</v>
      </c>
      <c r="D60" s="13">
        <v>151900</v>
      </c>
      <c r="E60" s="13">
        <v>110900</v>
      </c>
      <c r="F60" s="13">
        <v>107400</v>
      </c>
      <c r="G60" s="13">
        <v>89100</v>
      </c>
      <c r="H60" s="13">
        <v>87900</v>
      </c>
      <c r="I60" s="13">
        <v>65700</v>
      </c>
      <c r="J60" s="13">
        <v>52100</v>
      </c>
      <c r="K60" s="13"/>
    </row>
    <row r="61" spans="3:11" x14ac:dyDescent="0.2">
      <c r="C61" s="11" t="s">
        <v>69</v>
      </c>
      <c r="D61" s="13">
        <v>714500</v>
      </c>
      <c r="E61" s="13">
        <v>721000</v>
      </c>
      <c r="F61" s="13">
        <v>114700</v>
      </c>
      <c r="G61" s="13">
        <v>118000</v>
      </c>
      <c r="H61" s="13">
        <v>94900</v>
      </c>
      <c r="I61" s="13">
        <v>102600</v>
      </c>
      <c r="J61" s="13">
        <v>118700</v>
      </c>
      <c r="K61" s="13"/>
    </row>
    <row r="62" spans="3:11" x14ac:dyDescent="0.2">
      <c r="C62" s="11" t="s">
        <v>70</v>
      </c>
      <c r="D62" s="13">
        <v>900</v>
      </c>
      <c r="E62" s="13">
        <v>8600</v>
      </c>
      <c r="F62" s="13">
        <v>1000</v>
      </c>
      <c r="G62" s="13">
        <v>1300</v>
      </c>
      <c r="H62" s="13">
        <v>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867300</v>
      </c>
      <c r="E66" s="13">
        <v>840500</v>
      </c>
      <c r="F66" s="13">
        <v>223000</v>
      </c>
      <c r="G66" s="13">
        <v>208400</v>
      </c>
      <c r="H66" s="13">
        <v>183500</v>
      </c>
      <c r="I66" s="13">
        <v>170100</v>
      </c>
      <c r="J66" s="13">
        <v>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-803400</v>
      </c>
      <c r="E72" s="13">
        <v>-758900</v>
      </c>
      <c r="F72" s="13">
        <v>-645600</v>
      </c>
      <c r="G72" s="13">
        <v>-522200</v>
      </c>
      <c r="H72" s="13">
        <v>-406000</v>
      </c>
      <c r="I72" s="13">
        <v>-304700</v>
      </c>
      <c r="J72" s="13">
        <v>-260400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90900</v>
      </c>
      <c r="F76" s="13">
        <v>210100</v>
      </c>
      <c r="G76" s="13">
        <v>239800</v>
      </c>
      <c r="H76" s="13">
        <v>279500</v>
      </c>
      <c r="I76" s="13">
        <v>341600</v>
      </c>
      <c r="J76" s="13">
        <v>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-44600</v>
      </c>
      <c r="E81" s="13">
        <v>-113300</v>
      </c>
      <c r="F81" s="13">
        <v>-123400</v>
      </c>
      <c r="G81" s="13">
        <v>-116200</v>
      </c>
      <c r="H81" s="13">
        <v>-101400</v>
      </c>
      <c r="I81" s="13">
        <v>-43800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10900</v>
      </c>
      <c r="F83" s="13">
        <v>9900</v>
      </c>
      <c r="G83" s="13">
        <v>9800</v>
      </c>
      <c r="H83" s="13">
        <v>10000</v>
      </c>
      <c r="I83" s="13">
        <v>12900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3400</v>
      </c>
      <c r="F89" s="13">
        <v>-50100</v>
      </c>
      <c r="G89" s="13">
        <v>-23000</v>
      </c>
      <c r="H89" s="13">
        <v>-37800</v>
      </c>
      <c r="I89" s="13">
        <v>-13800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-33900</v>
      </c>
      <c r="F91" s="13">
        <v>-40400</v>
      </c>
      <c r="G91" s="13">
        <v>-29800</v>
      </c>
      <c r="H91" s="13">
        <v>-28100</v>
      </c>
      <c r="I91" s="13">
        <v>-13600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-277100</v>
      </c>
      <c r="E94" s="13">
        <v>-123000</v>
      </c>
      <c r="F94" s="13">
        <v>-1200</v>
      </c>
      <c r="G94" s="13">
        <v>-52400</v>
      </c>
      <c r="H94" s="13">
        <v>105300</v>
      </c>
      <c r="I94" s="13">
        <v>-132400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511400</v>
      </c>
      <c r="F100" s="13">
        <v>8800</v>
      </c>
      <c r="G100" s="13">
        <v>26700</v>
      </c>
      <c r="H100" s="13">
        <v>-28600</v>
      </c>
      <c r="I100" s="13">
        <v>214300</v>
      </c>
      <c r="J100" s="13">
        <v>111600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-183600</v>
      </c>
      <c r="E102" s="13">
        <v>391800</v>
      </c>
      <c r="F102" s="13">
        <v>-42700</v>
      </c>
      <c r="G102" s="13">
        <v>-48700</v>
      </c>
      <c r="H102" s="13">
        <v>38900</v>
      </c>
      <c r="I102" s="13">
        <v>68200</v>
      </c>
      <c r="J102" s="13">
        <v>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296200</v>
      </c>
      <c r="E8" s="13">
        <v>351400</v>
      </c>
      <c r="F8" s="13">
        <v>442700</v>
      </c>
      <c r="G8" s="13">
        <v>410600</v>
      </c>
      <c r="H8" s="13">
        <v>413800</v>
      </c>
      <c r="I8" s="13">
        <v>389500</v>
      </c>
      <c r="J8" s="13">
        <v>428400</v>
      </c>
      <c r="K8" s="13"/>
    </row>
    <row r="9" spans="1:11" x14ac:dyDescent="0.2">
      <c r="C9" s="11" t="s">
        <v>22</v>
      </c>
      <c r="D9" s="13">
        <v>95100</v>
      </c>
      <c r="E9" s="13">
        <v>111400</v>
      </c>
      <c r="F9" s="13">
        <v>104800</v>
      </c>
      <c r="G9" s="13">
        <v>44300</v>
      </c>
      <c r="H9" s="13">
        <v>70400</v>
      </c>
      <c r="I9" s="13">
        <v>91200</v>
      </c>
      <c r="J9" s="13">
        <v>135400</v>
      </c>
      <c r="K9" s="13"/>
    </row>
    <row r="10" spans="1:11" x14ac:dyDescent="0.2">
      <c r="C10" s="11" t="s">
        <v>23</v>
      </c>
      <c r="D10" s="13">
        <v>201000</v>
      </c>
      <c r="E10" s="13">
        <v>240000</v>
      </c>
      <c r="F10" s="13">
        <v>338000</v>
      </c>
      <c r="G10" s="13">
        <v>366300</v>
      </c>
      <c r="H10" s="13">
        <v>343300</v>
      </c>
      <c r="I10" s="13">
        <v>298300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111400</v>
      </c>
      <c r="F12" s="13">
        <v>116100</v>
      </c>
      <c r="G12" s="13">
        <v>44300</v>
      </c>
      <c r="H12" s="13">
        <v>70400</v>
      </c>
      <c r="I12" s="13">
        <v>88100</v>
      </c>
      <c r="J12" s="13">
        <v>122200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2600</v>
      </c>
      <c r="F14" s="13">
        <v>1141300</v>
      </c>
      <c r="G14" s="13" t="s">
        <v>92</v>
      </c>
      <c r="H14" s="13">
        <v>0</v>
      </c>
      <c r="I14" s="13">
        <v>15400</v>
      </c>
      <c r="J14" s="13">
        <v>33800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1600</v>
      </c>
      <c r="G15" s="13">
        <v>1400</v>
      </c>
      <c r="H15" s="13">
        <v>1500</v>
      </c>
      <c r="I15" s="13">
        <v>2400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255700</v>
      </c>
      <c r="F17" s="13">
        <v>246900</v>
      </c>
      <c r="G17" s="13">
        <v>160300</v>
      </c>
      <c r="H17" s="13">
        <v>181500</v>
      </c>
      <c r="I17" s="13">
        <v>231200</v>
      </c>
      <c r="J17" s="13">
        <v>305400</v>
      </c>
      <c r="K17" s="13"/>
    </row>
    <row r="18" spans="3:11" x14ac:dyDescent="0.2">
      <c r="C18" s="11" t="s">
        <v>30</v>
      </c>
      <c r="D18" s="13">
        <v>118800</v>
      </c>
      <c r="E18" s="13">
        <v>95700</v>
      </c>
      <c r="F18" s="13">
        <v>195800</v>
      </c>
      <c r="G18" s="13">
        <v>250300</v>
      </c>
      <c r="H18" s="13">
        <v>232200</v>
      </c>
      <c r="I18" s="13">
        <v>158300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200</v>
      </c>
      <c r="G20" s="13">
        <v>-200</v>
      </c>
      <c r="H20" s="13">
        <v>1200</v>
      </c>
      <c r="I20" s="13">
        <v>6100</v>
      </c>
      <c r="J20" s="13">
        <v>-3500</v>
      </c>
      <c r="K20" s="13"/>
    </row>
    <row r="21" spans="3:11" x14ac:dyDescent="0.2">
      <c r="C21" s="11" t="s">
        <v>33</v>
      </c>
      <c r="D21" s="13">
        <v>120800</v>
      </c>
      <c r="E21" s="13">
        <v>98600</v>
      </c>
      <c r="F21" s="13">
        <v>197200</v>
      </c>
      <c r="G21" s="13">
        <v>251900</v>
      </c>
      <c r="H21" s="13">
        <v>232600</v>
      </c>
      <c r="I21" s="13">
        <v>154600</v>
      </c>
      <c r="J21" s="13">
        <v>132100</v>
      </c>
      <c r="K21" s="13"/>
    </row>
    <row r="22" spans="3:11" x14ac:dyDescent="0.2">
      <c r="C22" s="11" t="s">
        <v>34</v>
      </c>
      <c r="D22" s="13">
        <v>32700</v>
      </c>
      <c r="E22" s="13">
        <v>33300</v>
      </c>
      <c r="F22" s="13">
        <v>21400</v>
      </c>
      <c r="G22" s="13">
        <v>7600</v>
      </c>
      <c r="H22" s="13">
        <v>31200</v>
      </c>
      <c r="I22" s="13">
        <v>29500</v>
      </c>
      <c r="J22" s="13">
        <v>36600</v>
      </c>
      <c r="K22" s="13"/>
    </row>
    <row r="23" spans="3:11" x14ac:dyDescent="0.2">
      <c r="C23" s="11" t="s">
        <v>35</v>
      </c>
      <c r="D23" s="13">
        <v>70000</v>
      </c>
      <c r="E23" s="13">
        <v>65200</v>
      </c>
      <c r="F23" s="13">
        <v>-948100</v>
      </c>
      <c r="G23" s="13">
        <v>252400</v>
      </c>
      <c r="H23" s="13">
        <v>200700</v>
      </c>
      <c r="I23" s="13">
        <v>108900</v>
      </c>
      <c r="J23" s="13">
        <v>58900</v>
      </c>
      <c r="K23" s="13"/>
    </row>
    <row r="24" spans="3:11" x14ac:dyDescent="0.2">
      <c r="C24" s="11" t="s">
        <v>36</v>
      </c>
      <c r="D24" s="13">
        <v>46000</v>
      </c>
      <c r="E24" s="13">
        <v>64300</v>
      </c>
      <c r="F24" s="13">
        <v>83500</v>
      </c>
      <c r="G24" s="13">
        <v>77400</v>
      </c>
      <c r="H24" s="13">
        <v>-327800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900</v>
      </c>
      <c r="F26" s="13">
        <v>-1031600</v>
      </c>
      <c r="G26" s="13">
        <v>175100</v>
      </c>
      <c r="H26" s="13">
        <v>528400</v>
      </c>
      <c r="I26" s="13">
        <v>106200</v>
      </c>
      <c r="J26" s="13">
        <v>58900</v>
      </c>
      <c r="K26" s="13"/>
    </row>
    <row r="27" spans="3:11" x14ac:dyDescent="0.2">
      <c r="C27" s="11" t="s">
        <v>38</v>
      </c>
      <c r="D27" s="13">
        <v>24000</v>
      </c>
      <c r="E27" s="13">
        <v>900</v>
      </c>
      <c r="F27" s="13">
        <v>-1002200</v>
      </c>
      <c r="G27" s="13">
        <v>175100</v>
      </c>
      <c r="H27" s="13">
        <v>528500</v>
      </c>
      <c r="I27" s="13">
        <v>106200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-200</v>
      </c>
      <c r="G32" s="13">
        <v>200</v>
      </c>
      <c r="H32" s="13">
        <v>-1200</v>
      </c>
      <c r="I32" s="13">
        <v>-6100</v>
      </c>
      <c r="J32" s="13">
        <v>3500</v>
      </c>
      <c r="K32" s="13"/>
    </row>
    <row r="33" spans="2:11" x14ac:dyDescent="0.2">
      <c r="C33" s="11" t="s">
        <v>44</v>
      </c>
      <c r="D33" s="13">
        <v>24000</v>
      </c>
      <c r="E33" s="13">
        <v>900</v>
      </c>
      <c r="F33" s="13">
        <v>-1002200</v>
      </c>
      <c r="G33" s="13">
        <v>175100</v>
      </c>
      <c r="H33" s="13">
        <v>528400</v>
      </c>
      <c r="I33" s="13">
        <v>106200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900</v>
      </c>
      <c r="F35" s="13">
        <v>-1002200</v>
      </c>
      <c r="G35" s="13">
        <v>175100</v>
      </c>
      <c r="H35" s="13">
        <v>528400</v>
      </c>
      <c r="I35" s="13">
        <v>106200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88600</v>
      </c>
      <c r="F41" s="13">
        <v>92200</v>
      </c>
      <c r="G41" s="13">
        <v>656200</v>
      </c>
      <c r="H41" s="13">
        <v>620100</v>
      </c>
      <c r="I41" s="13">
        <v>362600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81900</v>
      </c>
      <c r="F43" s="13">
        <v>129100</v>
      </c>
      <c r="G43" s="13">
        <v>115500</v>
      </c>
      <c r="H43" s="13">
        <v>114000</v>
      </c>
      <c r="I43" s="13">
        <v>122400</v>
      </c>
      <c r="J43" s="13">
        <v>117200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274200</v>
      </c>
      <c r="E46" s="13">
        <v>182400</v>
      </c>
      <c r="F46" s="13">
        <v>233300</v>
      </c>
      <c r="G46" s="13">
        <v>780600</v>
      </c>
      <c r="H46" s="13">
        <v>745200</v>
      </c>
      <c r="I46" s="13">
        <v>495800</v>
      </c>
      <c r="J46" s="13">
        <v>306900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15500</v>
      </c>
      <c r="F48" s="13">
        <v>18200</v>
      </c>
      <c r="G48" s="13">
        <v>20300</v>
      </c>
      <c r="H48" s="13">
        <v>22900</v>
      </c>
      <c r="I48" s="13">
        <v>25500</v>
      </c>
      <c r="J48" s="13">
        <v>30200</v>
      </c>
      <c r="K48" s="13"/>
    </row>
    <row r="49" spans="3:11" x14ac:dyDescent="0.2">
      <c r="C49" s="11" t="s">
        <v>57</v>
      </c>
      <c r="D49" s="13">
        <v>2000</v>
      </c>
      <c r="E49" s="13">
        <v>2900</v>
      </c>
      <c r="F49" s="13">
        <v>3700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1200</v>
      </c>
      <c r="G52" s="13">
        <v>15900</v>
      </c>
      <c r="H52" s="13">
        <v>25500</v>
      </c>
      <c r="I52" s="13">
        <v>37900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350900</v>
      </c>
      <c r="F54" s="13">
        <v>471100</v>
      </c>
      <c r="G54" s="13">
        <v>1100500</v>
      </c>
      <c r="H54" s="13">
        <v>1126900</v>
      </c>
      <c r="I54" s="13">
        <v>559200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7800</v>
      </c>
      <c r="G57" s="13">
        <v>500</v>
      </c>
      <c r="H57" s="13">
        <v>900</v>
      </c>
      <c r="I57" s="13">
        <v>700</v>
      </c>
      <c r="J57" s="13">
        <v>5500</v>
      </c>
      <c r="K57" s="13"/>
    </row>
    <row r="58" spans="3:11" x14ac:dyDescent="0.2">
      <c r="C58" s="11" t="s">
        <v>66</v>
      </c>
      <c r="D58" s="13">
        <v>202900</v>
      </c>
      <c r="E58" s="13">
        <v>3200</v>
      </c>
      <c r="F58" s="13">
        <v>202700</v>
      </c>
      <c r="G58" s="13">
        <v>3100</v>
      </c>
      <c r="H58" s="13">
        <v>120000</v>
      </c>
      <c r="I58" s="13">
        <v>3100</v>
      </c>
      <c r="J58" s="13">
        <v>1100</v>
      </c>
      <c r="K58" s="13"/>
    </row>
    <row r="59" spans="3:11" x14ac:dyDescent="0.2">
      <c r="C59" s="11" t="s">
        <v>67</v>
      </c>
      <c r="D59" s="13">
        <v>17200</v>
      </c>
      <c r="E59" s="13">
        <v>7500</v>
      </c>
      <c r="F59" s="13">
        <v>18400</v>
      </c>
      <c r="G59" s="13">
        <v>4300</v>
      </c>
      <c r="H59" s="13">
        <v>7500</v>
      </c>
      <c r="I59" s="13">
        <v>12600</v>
      </c>
      <c r="J59" s="13">
        <v>6900</v>
      </c>
      <c r="K59" s="13"/>
    </row>
    <row r="60" spans="3:11" x14ac:dyDescent="0.2">
      <c r="C60" s="11" t="s">
        <v>68</v>
      </c>
      <c r="D60" s="13">
        <v>242200</v>
      </c>
      <c r="E60" s="13">
        <v>38800</v>
      </c>
      <c r="F60" s="13">
        <v>276100</v>
      </c>
      <c r="G60" s="13">
        <v>25500</v>
      </c>
      <c r="H60" s="13">
        <v>161700</v>
      </c>
      <c r="I60" s="13">
        <v>32200</v>
      </c>
      <c r="J60" s="13">
        <v>40900</v>
      </c>
      <c r="K60" s="13"/>
    </row>
    <row r="61" spans="3:11" x14ac:dyDescent="0.2">
      <c r="C61" s="11" t="s">
        <v>69</v>
      </c>
      <c r="D61" s="13">
        <v>394900</v>
      </c>
      <c r="E61" s="13">
        <v>596300</v>
      </c>
      <c r="F61" s="13">
        <v>512900</v>
      </c>
      <c r="G61" s="13">
        <v>412900</v>
      </c>
      <c r="H61" s="13">
        <v>355800</v>
      </c>
      <c r="I61" s="13">
        <v>450600</v>
      </c>
      <c r="J61" s="13">
        <v>430100</v>
      </c>
      <c r="K61" s="13"/>
    </row>
    <row r="62" spans="3:11" x14ac:dyDescent="0.2">
      <c r="C62" s="11" t="s">
        <v>70</v>
      </c>
      <c r="D62" s="13">
        <v>16300</v>
      </c>
      <c r="E62" s="13">
        <v>17100</v>
      </c>
      <c r="F62" s="13">
        <v>28400</v>
      </c>
      <c r="G62" s="13">
        <v>9800</v>
      </c>
      <c r="H62" s="13">
        <v>3500</v>
      </c>
      <c r="I62" s="13">
        <v>13900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652200</v>
      </c>
      <c r="F66" s="13">
        <v>817400</v>
      </c>
      <c r="G66" s="13">
        <v>448100</v>
      </c>
      <c r="H66" s="13">
        <v>521000</v>
      </c>
      <c r="I66" s="13">
        <v>496600</v>
      </c>
      <c r="J66" s="13">
        <v>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-1673700</v>
      </c>
      <c r="E72" s="13">
        <v>-1697700</v>
      </c>
      <c r="F72" s="13">
        <v>-1698600</v>
      </c>
      <c r="G72" s="13">
        <v>-696400</v>
      </c>
      <c r="H72" s="13">
        <v>-937600</v>
      </c>
      <c r="I72" s="13">
        <v>-1466100</v>
      </c>
      <c r="J72" s="13">
        <v>-1572200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-261800</v>
      </c>
      <c r="E76" s="13">
        <v>-301300</v>
      </c>
      <c r="F76" s="13">
        <v>-346300</v>
      </c>
      <c r="G76" s="13">
        <v>652400</v>
      </c>
      <c r="H76" s="13">
        <v>605900</v>
      </c>
      <c r="I76" s="13">
        <v>62600</v>
      </c>
      <c r="J76" s="13">
        <v>-93300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24000</v>
      </c>
      <c r="E81" s="13">
        <v>900</v>
      </c>
      <c r="F81" s="13">
        <v>-1002200</v>
      </c>
      <c r="G81" s="13">
        <v>175100</v>
      </c>
      <c r="H81" s="13">
        <v>528400</v>
      </c>
      <c r="I81" s="13">
        <v>106200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1200</v>
      </c>
      <c r="G83" s="13">
        <v>1400</v>
      </c>
      <c r="H83" s="13">
        <v>1500</v>
      </c>
      <c r="I83" s="13">
        <v>2400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103500</v>
      </c>
      <c r="F89" s="13">
        <v>183400</v>
      </c>
      <c r="G89" s="13">
        <v>273800</v>
      </c>
      <c r="H89" s="13">
        <v>261900</v>
      </c>
      <c r="I89" s="13">
        <v>168800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-300</v>
      </c>
      <c r="I91" s="13">
        <v>-1800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-1026300</v>
      </c>
      <c r="G94" s="13">
        <v>-100</v>
      </c>
      <c r="H94" s="13">
        <v>-300</v>
      </c>
      <c r="I94" s="13">
        <v>-1800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-107000</v>
      </c>
      <c r="F100" s="13">
        <v>277200</v>
      </c>
      <c r="G100" s="13">
        <v>-237600</v>
      </c>
      <c r="H100" s="13">
        <v>-4600</v>
      </c>
      <c r="I100" s="13">
        <v>18500</v>
      </c>
      <c r="J100" s="13">
        <v>-1200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126900</v>
      </c>
      <c r="E102" s="13">
        <v>-3600</v>
      </c>
      <c r="F102" s="13">
        <v>-565800</v>
      </c>
      <c r="G102" s="13">
        <v>36100</v>
      </c>
      <c r="H102" s="13">
        <v>257100</v>
      </c>
      <c r="I102" s="13">
        <v>185500</v>
      </c>
      <c r="J102" s="13">
        <v>-1600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79100</v>
      </c>
      <c r="E8" s="13">
        <v>68500</v>
      </c>
      <c r="F8" s="13">
        <v>71100</v>
      </c>
      <c r="G8" s="13">
        <v>73700</v>
      </c>
      <c r="H8" s="13">
        <v>67000</v>
      </c>
      <c r="I8" s="13">
        <v>62200</v>
      </c>
      <c r="J8" s="13">
        <v>57500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79100</v>
      </c>
      <c r="E10" s="13">
        <v>68500</v>
      </c>
      <c r="F10" s="13">
        <v>71100</v>
      </c>
      <c r="G10" s="13">
        <v>73700</v>
      </c>
      <c r="H10" s="13">
        <v>67000</v>
      </c>
      <c r="I10" s="13">
        <v>62200</v>
      </c>
      <c r="J10" s="13">
        <v>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2100</v>
      </c>
      <c r="H15" s="13">
        <v>2900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51000</v>
      </c>
      <c r="F17" s="13">
        <v>48400</v>
      </c>
      <c r="G17" s="13">
        <v>46300</v>
      </c>
      <c r="H17" s="13">
        <v>43700</v>
      </c>
      <c r="I17" s="13">
        <v>43600</v>
      </c>
      <c r="J17" s="13">
        <v>43100</v>
      </c>
      <c r="K17" s="13"/>
    </row>
    <row r="18" spans="3:11" x14ac:dyDescent="0.2">
      <c r="C18" s="11" t="s">
        <v>30</v>
      </c>
      <c r="D18" s="13">
        <v>25300</v>
      </c>
      <c r="E18" s="13">
        <v>17500</v>
      </c>
      <c r="F18" s="13">
        <v>22800</v>
      </c>
      <c r="G18" s="13">
        <v>27400</v>
      </c>
      <c r="H18" s="13">
        <v>23300</v>
      </c>
      <c r="I18" s="13">
        <v>18600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900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18500</v>
      </c>
      <c r="F21" s="13">
        <v>23800</v>
      </c>
      <c r="G21" s="13">
        <v>28900</v>
      </c>
      <c r="H21" s="13">
        <v>26300</v>
      </c>
      <c r="I21" s="13">
        <v>21800</v>
      </c>
      <c r="J21" s="13">
        <v>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16400</v>
      </c>
      <c r="F23" s="13">
        <v>21800</v>
      </c>
      <c r="G23" s="13">
        <v>26800</v>
      </c>
      <c r="H23" s="13">
        <v>23300</v>
      </c>
      <c r="I23" s="13">
        <v>11900</v>
      </c>
      <c r="J23" s="13">
        <v>14400</v>
      </c>
      <c r="K23" s="13"/>
    </row>
    <row r="24" spans="3:11" x14ac:dyDescent="0.2">
      <c r="C24" s="11" t="s">
        <v>36</v>
      </c>
      <c r="D24" s="13">
        <v>5200</v>
      </c>
      <c r="E24" s="13">
        <v>2500</v>
      </c>
      <c r="F24" s="13">
        <v>3700</v>
      </c>
      <c r="G24" s="13">
        <v>4600</v>
      </c>
      <c r="H24" s="13">
        <v>3800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13900</v>
      </c>
      <c r="F26" s="13">
        <v>18200</v>
      </c>
      <c r="G26" s="13">
        <v>22200</v>
      </c>
      <c r="H26" s="13">
        <v>19500</v>
      </c>
      <c r="I26" s="13">
        <v>10900</v>
      </c>
      <c r="J26" s="13">
        <v>13000</v>
      </c>
      <c r="K26" s="13"/>
    </row>
    <row r="27" spans="3:11" x14ac:dyDescent="0.2">
      <c r="C27" s="11" t="s">
        <v>38</v>
      </c>
      <c r="D27" s="13">
        <v>18900</v>
      </c>
      <c r="E27" s="13">
        <v>13900</v>
      </c>
      <c r="F27" s="13">
        <v>18200</v>
      </c>
      <c r="G27" s="13">
        <v>22200</v>
      </c>
      <c r="H27" s="13">
        <v>19500</v>
      </c>
      <c r="I27" s="13">
        <v>10900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-900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18900</v>
      </c>
      <c r="E33" s="13">
        <v>13900</v>
      </c>
      <c r="F33" s="13">
        <v>18200</v>
      </c>
      <c r="G33" s="13">
        <v>22200</v>
      </c>
      <c r="H33" s="13">
        <v>19500</v>
      </c>
      <c r="I33" s="13">
        <v>10900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13900</v>
      </c>
      <c r="F35" s="13">
        <v>18200</v>
      </c>
      <c r="G35" s="13">
        <v>22200</v>
      </c>
      <c r="H35" s="13">
        <v>19500</v>
      </c>
      <c r="I35" s="13">
        <v>10900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24500</v>
      </c>
      <c r="F41" s="13">
        <v>33700</v>
      </c>
      <c r="G41" s="13">
        <v>38900</v>
      </c>
      <c r="H41" s="13">
        <v>105300</v>
      </c>
      <c r="I41" s="13">
        <v>246100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400</v>
      </c>
      <c r="G44" s="13">
        <v>400</v>
      </c>
      <c r="H44" s="13">
        <v>200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8400</v>
      </c>
      <c r="E45" s="13">
        <v>8100</v>
      </c>
      <c r="F45" s="13">
        <v>8200</v>
      </c>
      <c r="G45" s="13">
        <v>7500</v>
      </c>
      <c r="H45" s="13">
        <v>5800</v>
      </c>
      <c r="I45" s="13">
        <v>6900</v>
      </c>
      <c r="J45" s="13">
        <v>6500</v>
      </c>
      <c r="K45" s="13"/>
    </row>
    <row r="46" spans="2:11" x14ac:dyDescent="0.2">
      <c r="C46" s="11" t="s">
        <v>54</v>
      </c>
      <c r="D46" s="13">
        <v>35800</v>
      </c>
      <c r="E46" s="13">
        <v>33400</v>
      </c>
      <c r="F46" s="13">
        <v>42300</v>
      </c>
      <c r="G46" s="13">
        <v>47200</v>
      </c>
      <c r="H46" s="13">
        <v>113100</v>
      </c>
      <c r="I46" s="13">
        <v>256800</v>
      </c>
      <c r="J46" s="13">
        <v>68500</v>
      </c>
      <c r="K46" s="13"/>
    </row>
    <row r="47" spans="2:11" x14ac:dyDescent="0.2">
      <c r="C47" s="11" t="s">
        <v>55</v>
      </c>
      <c r="D47" s="13">
        <v>421900</v>
      </c>
      <c r="E47" s="13">
        <v>447700</v>
      </c>
      <c r="F47" s="13">
        <v>486600</v>
      </c>
      <c r="G47" s="13">
        <v>535500</v>
      </c>
      <c r="H47" s="13">
        <v>455800</v>
      </c>
      <c r="I47" s="13">
        <v>285800</v>
      </c>
      <c r="J47" s="13">
        <v>418400</v>
      </c>
      <c r="K47" s="13"/>
    </row>
    <row r="48" spans="2:11" x14ac:dyDescent="0.2">
      <c r="C48" s="11" t="s">
        <v>56</v>
      </c>
      <c r="D48" s="13">
        <v>29000</v>
      </c>
      <c r="E48" s="13">
        <v>27700</v>
      </c>
      <c r="F48" s="13">
        <v>27600</v>
      </c>
      <c r="G48" s="13">
        <v>25600</v>
      </c>
      <c r="H48" s="13">
        <v>24400</v>
      </c>
      <c r="I48" s="13">
        <v>25100</v>
      </c>
      <c r="J48" s="13">
        <v>26200</v>
      </c>
      <c r="K48" s="13"/>
    </row>
    <row r="49" spans="3:11" x14ac:dyDescent="0.2">
      <c r="C49" s="11" t="s">
        <v>57</v>
      </c>
      <c r="D49" s="13">
        <v>50400</v>
      </c>
      <c r="E49" s="13">
        <v>50500</v>
      </c>
      <c r="F49" s="13">
        <v>50700</v>
      </c>
      <c r="G49" s="13">
        <v>50800</v>
      </c>
      <c r="H49" s="13">
        <v>50400</v>
      </c>
      <c r="I49" s="13">
        <v>50600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149700</v>
      </c>
      <c r="E52" s="13">
        <v>116300</v>
      </c>
      <c r="F52" s="13">
        <v>115400</v>
      </c>
      <c r="G52" s="13">
        <v>116800</v>
      </c>
      <c r="H52" s="13">
        <v>96500</v>
      </c>
      <c r="I52" s="13">
        <v>110400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2209400</v>
      </c>
      <c r="E54" s="13">
        <v>2086200</v>
      </c>
      <c r="F54" s="13">
        <v>2059000</v>
      </c>
      <c r="G54" s="13">
        <v>2030300</v>
      </c>
      <c r="H54" s="13">
        <v>2032200</v>
      </c>
      <c r="I54" s="13">
        <v>1957400</v>
      </c>
      <c r="J54" s="13">
        <v>1812600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1819700</v>
      </c>
      <c r="E57" s="13">
        <v>1747100</v>
      </c>
      <c r="F57" s="13">
        <v>1723700</v>
      </c>
      <c r="G57" s="13">
        <v>1744300</v>
      </c>
      <c r="H57" s="13">
        <v>1710300</v>
      </c>
      <c r="I57" s="13">
        <v>1566300</v>
      </c>
      <c r="J57" s="13">
        <v>1313900</v>
      </c>
      <c r="K57" s="13"/>
    </row>
    <row r="58" spans="3:11" x14ac:dyDescent="0.2">
      <c r="C58" s="11" t="s">
        <v>66</v>
      </c>
      <c r="D58" s="13">
        <v>113000</v>
      </c>
      <c r="E58" s="13">
        <v>83600</v>
      </c>
      <c r="F58" s="13">
        <v>86800</v>
      </c>
      <c r="G58" s="13">
        <v>57800</v>
      </c>
      <c r="H58" s="13">
        <v>70200</v>
      </c>
      <c r="I58" s="13">
        <v>128800</v>
      </c>
      <c r="J58" s="13">
        <v>86000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1933700</v>
      </c>
      <c r="E60" s="13">
        <v>1831700</v>
      </c>
      <c r="F60" s="13">
        <v>1811400</v>
      </c>
      <c r="G60" s="13">
        <v>1802300</v>
      </c>
      <c r="H60" s="13">
        <v>1780800</v>
      </c>
      <c r="I60" s="13">
        <v>1695600</v>
      </c>
      <c r="J60" s="13">
        <v>1400700</v>
      </c>
      <c r="K60" s="13"/>
    </row>
    <row r="61" spans="3:11" x14ac:dyDescent="0.2">
      <c r="C61" s="11" t="s">
        <v>69</v>
      </c>
      <c r="D61" s="13">
        <v>29500</v>
      </c>
      <c r="E61" s="13">
        <v>29400</v>
      </c>
      <c r="F61" s="13">
        <v>29300</v>
      </c>
      <c r="G61" s="13">
        <v>29200</v>
      </c>
      <c r="H61" s="13">
        <v>29200</v>
      </c>
      <c r="I61" s="13">
        <v>30000</v>
      </c>
      <c r="J61" s="13">
        <v>190000</v>
      </c>
      <c r="K61" s="13"/>
    </row>
    <row r="62" spans="3:11" x14ac:dyDescent="0.2">
      <c r="C62" s="11" t="s">
        <v>70</v>
      </c>
      <c r="D62" s="13">
        <v>13600</v>
      </c>
      <c r="E62" s="13">
        <v>13100</v>
      </c>
      <c r="F62" s="13">
        <v>13800</v>
      </c>
      <c r="G62" s="13">
        <v>9300</v>
      </c>
      <c r="H62" s="13">
        <v>7300</v>
      </c>
      <c r="I62" s="13">
        <v>8300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1978100</v>
      </c>
      <c r="E66" s="13">
        <v>1876000</v>
      </c>
      <c r="F66" s="13">
        <v>1856600</v>
      </c>
      <c r="G66" s="13">
        <v>1844100</v>
      </c>
      <c r="H66" s="13">
        <v>1821100</v>
      </c>
      <c r="I66" s="13">
        <v>1738800</v>
      </c>
      <c r="J66" s="13">
        <v>1602500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</v>
      </c>
      <c r="E72" s="13">
        <v>103000</v>
      </c>
      <c r="F72" s="13">
        <v>97300</v>
      </c>
      <c r="G72" s="13">
        <v>89700</v>
      </c>
      <c r="H72" s="13">
        <v>75600</v>
      </c>
      <c r="I72" s="13">
        <v>64500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210300</v>
      </c>
      <c r="F76" s="13">
        <v>202400</v>
      </c>
      <c r="G76" s="13">
        <v>186200</v>
      </c>
      <c r="H76" s="13">
        <v>211000</v>
      </c>
      <c r="I76" s="13">
        <v>218600</v>
      </c>
      <c r="J76" s="13">
        <v>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18900</v>
      </c>
      <c r="E81" s="13">
        <v>13900</v>
      </c>
      <c r="F81" s="13">
        <v>18200</v>
      </c>
      <c r="G81" s="13">
        <v>22200</v>
      </c>
      <c r="H81" s="13">
        <v>19500</v>
      </c>
      <c r="I81" s="13">
        <v>10900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2300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19600</v>
      </c>
      <c r="F89" s="13">
        <v>24200</v>
      </c>
      <c r="G89" s="13">
        <v>26900</v>
      </c>
      <c r="H89" s="13">
        <v>25500</v>
      </c>
      <c r="I89" s="13">
        <v>22000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-4100</v>
      </c>
      <c r="G91" s="13">
        <v>-3200</v>
      </c>
      <c r="H91" s="13">
        <v>-1600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-37900</v>
      </c>
      <c r="F94" s="13">
        <v>-26200</v>
      </c>
      <c r="G94" s="13">
        <v>-106200</v>
      </c>
      <c r="H94" s="13">
        <v>-229600</v>
      </c>
      <c r="I94" s="13">
        <v>45100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8200</v>
      </c>
      <c r="G96" s="13">
        <v>8100</v>
      </c>
      <c r="H96" s="13">
        <v>8400</v>
      </c>
      <c r="I96" s="13">
        <v>8500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90600</v>
      </c>
      <c r="E100" s="13">
        <v>9100</v>
      </c>
      <c r="F100" s="13">
        <v>-3200</v>
      </c>
      <c r="G100" s="13">
        <v>12900</v>
      </c>
      <c r="H100" s="13">
        <v>62800</v>
      </c>
      <c r="I100" s="13">
        <v>118900</v>
      </c>
      <c r="J100" s="13">
        <v>-51700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-9100</v>
      </c>
      <c r="F102" s="13">
        <v>-5300</v>
      </c>
      <c r="G102" s="13">
        <v>-66400</v>
      </c>
      <c r="H102" s="13">
        <v>-141300</v>
      </c>
      <c r="I102" s="13">
        <v>186100</v>
      </c>
      <c r="J102" s="13">
        <v>-12900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4035100</v>
      </c>
      <c r="E8" s="13">
        <v>3511200</v>
      </c>
      <c r="F8" s="13">
        <v>3369900</v>
      </c>
      <c r="G8" s="13">
        <v>3565400</v>
      </c>
      <c r="H8" s="13">
        <v>3595800</v>
      </c>
      <c r="I8" s="13">
        <v>2546700</v>
      </c>
      <c r="J8" s="13">
        <v>2598100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4035100</v>
      </c>
      <c r="E10" s="13">
        <v>3511200</v>
      </c>
      <c r="F10" s="13">
        <v>3369900</v>
      </c>
      <c r="G10" s="13">
        <v>3565400</v>
      </c>
      <c r="H10" s="13">
        <v>3595800</v>
      </c>
      <c r="I10" s="13">
        <v>2546700</v>
      </c>
      <c r="J10" s="13">
        <v>2598100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1400</v>
      </c>
      <c r="F14" s="13">
        <v>3300</v>
      </c>
      <c r="G14" s="13">
        <v>1400</v>
      </c>
      <c r="H14" s="13">
        <v>1300</v>
      </c>
      <c r="I14" s="13">
        <v>10000</v>
      </c>
      <c r="J14" s="13">
        <v>1700</v>
      </c>
      <c r="K14" s="13"/>
    </row>
    <row r="15" spans="1:11" x14ac:dyDescent="0.2">
      <c r="C15" s="11" t="s">
        <v>28</v>
      </c>
      <c r="D15" s="13">
        <v>98500</v>
      </c>
      <c r="E15" s="13">
        <v>101600</v>
      </c>
      <c r="F15" s="13">
        <v>173000</v>
      </c>
      <c r="G15" s="13">
        <v>164700</v>
      </c>
      <c r="H15" s="13">
        <v>173000</v>
      </c>
      <c r="I15" s="13">
        <v>152700</v>
      </c>
      <c r="J15" s="13">
        <v>134900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2048600</v>
      </c>
      <c r="E17" s="13">
        <v>1701900</v>
      </c>
      <c r="F17" s="13">
        <v>1697400</v>
      </c>
      <c r="G17" s="13">
        <v>2051000</v>
      </c>
      <c r="H17" s="13">
        <v>2203600</v>
      </c>
      <c r="I17" s="13">
        <v>2068200</v>
      </c>
      <c r="J17" s="13">
        <v>1821900</v>
      </c>
      <c r="K17" s="13"/>
    </row>
    <row r="18" spans="3:11" x14ac:dyDescent="0.2">
      <c r="C18" s="11" t="s">
        <v>30</v>
      </c>
      <c r="D18" s="13">
        <v>1986500</v>
      </c>
      <c r="E18" s="13">
        <v>1809300</v>
      </c>
      <c r="F18" s="13">
        <v>1672500</v>
      </c>
      <c r="G18" s="13">
        <v>1514400</v>
      </c>
      <c r="H18" s="13">
        <v>1392100</v>
      </c>
      <c r="I18" s="13">
        <v>478400</v>
      </c>
      <c r="J18" s="13">
        <v>776200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-9100</v>
      </c>
      <c r="F20" s="13">
        <v>3600</v>
      </c>
      <c r="G20" s="13">
        <v>-7700</v>
      </c>
      <c r="H20" s="13">
        <v>-6400</v>
      </c>
      <c r="I20" s="13">
        <v>-15600</v>
      </c>
      <c r="J20" s="13">
        <v>-4600</v>
      </c>
      <c r="K20" s="13"/>
    </row>
    <row r="21" spans="3:11" x14ac:dyDescent="0.2">
      <c r="C21" s="11" t="s">
        <v>33</v>
      </c>
      <c r="D21" s="13">
        <v>2099100</v>
      </c>
      <c r="E21" s="13">
        <v>1919900</v>
      </c>
      <c r="F21" s="13">
        <v>1841800</v>
      </c>
      <c r="G21" s="13">
        <v>1686700</v>
      </c>
      <c r="H21" s="13">
        <v>1571600</v>
      </c>
      <c r="I21" s="13">
        <v>646700</v>
      </c>
      <c r="J21" s="13">
        <v>915700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1992800</v>
      </c>
      <c r="E23" s="13">
        <v>1817000</v>
      </c>
      <c r="F23" s="13">
        <v>1665500</v>
      </c>
      <c r="G23" s="13">
        <v>1520600</v>
      </c>
      <c r="H23" s="13">
        <v>1397300</v>
      </c>
      <c r="I23" s="13">
        <v>484000</v>
      </c>
      <c r="J23" s="13">
        <v>779100</v>
      </c>
      <c r="K23" s="13"/>
    </row>
    <row r="24" spans="3:11" x14ac:dyDescent="0.2">
      <c r="C24" s="11" t="s">
        <v>36</v>
      </c>
      <c r="D24" s="13">
        <v>730600</v>
      </c>
      <c r="E24" s="13">
        <v>696800</v>
      </c>
      <c r="F24" s="13">
        <v>602000</v>
      </c>
      <c r="G24" s="13">
        <v>513600</v>
      </c>
      <c r="H24" s="13">
        <v>487400</v>
      </c>
      <c r="I24" s="13">
        <v>170800</v>
      </c>
      <c r="J24" s="13">
        <v>269800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1262200</v>
      </c>
      <c r="E26" s="13">
        <v>1120200</v>
      </c>
      <c r="F26" s="13">
        <v>1063500</v>
      </c>
      <c r="G26" s="13">
        <v>1007000</v>
      </c>
      <c r="H26" s="13">
        <v>909900</v>
      </c>
      <c r="I26" s="13">
        <v>313200</v>
      </c>
      <c r="J26" s="13">
        <v>509200</v>
      </c>
      <c r="K26" s="13"/>
    </row>
    <row r="27" spans="3:11" x14ac:dyDescent="0.2">
      <c r="C27" s="11" t="s">
        <v>38</v>
      </c>
      <c r="D27" s="13">
        <v>1298600</v>
      </c>
      <c r="E27" s="13">
        <v>1175400</v>
      </c>
      <c r="F27" s="13">
        <v>1164000</v>
      </c>
      <c r="G27" s="13">
        <v>993900</v>
      </c>
      <c r="H27" s="13">
        <v>891500</v>
      </c>
      <c r="I27" s="13">
        <v>303300</v>
      </c>
      <c r="J27" s="13">
        <v>492800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43300</v>
      </c>
      <c r="E29" s="13">
        <v>51100</v>
      </c>
      <c r="F29" s="13">
        <v>89700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9100</v>
      </c>
      <c r="F32" s="13">
        <v>-3600</v>
      </c>
      <c r="G32" s="13">
        <v>7700</v>
      </c>
      <c r="H32" s="13">
        <v>6400</v>
      </c>
      <c r="I32" s="13">
        <v>15600</v>
      </c>
      <c r="J32" s="13">
        <v>4600</v>
      </c>
      <c r="K32" s="13"/>
    </row>
    <row r="33" spans="2:11" x14ac:dyDescent="0.2">
      <c r="C33" s="11" t="s">
        <v>44</v>
      </c>
      <c r="D33" s="13">
        <v>1298600</v>
      </c>
      <c r="E33" s="13">
        <v>1175400</v>
      </c>
      <c r="F33" s="13">
        <v>1164000</v>
      </c>
      <c r="G33" s="13">
        <v>993900</v>
      </c>
      <c r="H33" s="13">
        <v>891600</v>
      </c>
      <c r="I33" s="13">
        <v>303300</v>
      </c>
      <c r="J33" s="13">
        <v>492700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1298600</v>
      </c>
      <c r="E35" s="13">
        <v>1175400</v>
      </c>
      <c r="F35" s="13">
        <v>1164000</v>
      </c>
      <c r="G35" s="13">
        <v>993900</v>
      </c>
      <c r="H35" s="13">
        <v>891600</v>
      </c>
      <c r="I35" s="13">
        <v>303300</v>
      </c>
      <c r="J35" s="13">
        <v>492700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18226500</v>
      </c>
      <c r="E41" s="13">
        <v>15668700</v>
      </c>
      <c r="F41" s="13">
        <v>11167400</v>
      </c>
      <c r="G41" s="13">
        <v>18305600</v>
      </c>
      <c r="H41" s="13">
        <v>18980500</v>
      </c>
      <c r="I41" s="13">
        <v>13099400</v>
      </c>
      <c r="J41" s="13">
        <v>7437200</v>
      </c>
      <c r="K41" s="13"/>
    </row>
    <row r="42" spans="2:11" x14ac:dyDescent="0.2">
      <c r="C42" s="11" t="s">
        <v>50</v>
      </c>
      <c r="D42" s="13">
        <v>10323100</v>
      </c>
      <c r="E42" s="13">
        <v>7241000</v>
      </c>
      <c r="F42" s="13">
        <v>7473100</v>
      </c>
      <c r="G42" s="13">
        <v>4282900</v>
      </c>
      <c r="H42" s="13">
        <v>2611300</v>
      </c>
      <c r="I42" s="13">
        <v>2887300</v>
      </c>
      <c r="J42" s="13">
        <v>2259900</v>
      </c>
      <c r="K42" s="13"/>
    </row>
    <row r="43" spans="2:11" x14ac:dyDescent="0.2">
      <c r="C43" s="11" t="s">
        <v>51</v>
      </c>
      <c r="D43" s="13">
        <v>206100</v>
      </c>
      <c r="E43" s="13">
        <v>221000</v>
      </c>
      <c r="F43" s="13">
        <v>316300</v>
      </c>
      <c r="G43" s="13">
        <v>178300</v>
      </c>
      <c r="H43" s="13">
        <v>218000</v>
      </c>
      <c r="I43" s="13">
        <v>143100</v>
      </c>
      <c r="J43" s="13">
        <v>168500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7360700</v>
      </c>
      <c r="E45" s="13">
        <v>6183200</v>
      </c>
      <c r="F45" s="13">
        <v>134400</v>
      </c>
      <c r="G45" s="13">
        <v>90200</v>
      </c>
      <c r="H45" s="13">
        <v>169800</v>
      </c>
      <c r="I45" s="13">
        <v>227400</v>
      </c>
      <c r="J45" s="13">
        <v>250400</v>
      </c>
      <c r="K45" s="13"/>
    </row>
    <row r="46" spans="2:11" x14ac:dyDescent="0.2">
      <c r="C46" s="11" t="s">
        <v>54</v>
      </c>
      <c r="D46" s="13">
        <v>36463900</v>
      </c>
      <c r="E46" s="13">
        <v>29672200</v>
      </c>
      <c r="F46" s="13">
        <v>19764300</v>
      </c>
      <c r="G46" s="13">
        <v>23220700</v>
      </c>
      <c r="H46" s="13">
        <v>22165400</v>
      </c>
      <c r="I46" s="13">
        <v>16495900</v>
      </c>
      <c r="J46" s="13">
        <v>10172500</v>
      </c>
      <c r="K46" s="13"/>
    </row>
    <row r="47" spans="2:11" x14ac:dyDescent="0.2">
      <c r="C47" s="11" t="s">
        <v>55</v>
      </c>
      <c r="D47" s="13">
        <v>19989600</v>
      </c>
      <c r="E47" s="13">
        <v>15626700</v>
      </c>
      <c r="F47" s="13">
        <v>14439000</v>
      </c>
      <c r="G47" s="13">
        <v>12216800</v>
      </c>
      <c r="H47" s="13">
        <v>13921200</v>
      </c>
      <c r="I47" s="13">
        <v>13063300</v>
      </c>
      <c r="J47" s="13">
        <v>10264000</v>
      </c>
      <c r="K47" s="13"/>
    </row>
    <row r="48" spans="2:11" x14ac:dyDescent="0.2">
      <c r="C48" s="11" t="s">
        <v>56</v>
      </c>
      <c r="D48" s="13">
        <v>1192600</v>
      </c>
      <c r="E48" s="13">
        <v>1092400</v>
      </c>
      <c r="F48" s="13">
        <v>1154600</v>
      </c>
      <c r="G48" s="13">
        <v>1095800</v>
      </c>
      <c r="H48" s="13">
        <v>955900</v>
      </c>
      <c r="I48" s="13">
        <v>801900</v>
      </c>
      <c r="J48" s="13">
        <v>465500</v>
      </c>
      <c r="K48" s="13"/>
    </row>
    <row r="49" spans="3:11" x14ac:dyDescent="0.2">
      <c r="C49" s="11" t="s">
        <v>57</v>
      </c>
      <c r="D49" s="13">
        <v>379900</v>
      </c>
      <c r="E49" s="13">
        <v>326400</v>
      </c>
      <c r="F49" s="13">
        <v>463200</v>
      </c>
      <c r="G49" s="13">
        <v>403300</v>
      </c>
      <c r="H49" s="13">
        <v>438500</v>
      </c>
      <c r="I49" s="13">
        <v>424900</v>
      </c>
      <c r="J49" s="13">
        <v>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263200</v>
      </c>
      <c r="E52" s="13">
        <v>252000</v>
      </c>
      <c r="F52" s="13">
        <v>250700</v>
      </c>
      <c r="G52" s="13">
        <v>252000</v>
      </c>
      <c r="H52" s="13">
        <v>273900</v>
      </c>
      <c r="I52" s="13">
        <v>196600</v>
      </c>
      <c r="J52" s="13">
        <v>197700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149983100</v>
      </c>
      <c r="E54" s="13">
        <v>121532800</v>
      </c>
      <c r="F54" s="13">
        <v>109883700</v>
      </c>
      <c r="G54" s="13">
        <v>107145000</v>
      </c>
      <c r="H54" s="13">
        <v>107734900</v>
      </c>
      <c r="I54" s="13">
        <v>91442400</v>
      </c>
      <c r="J54" s="13">
        <v>75221600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114224000</v>
      </c>
      <c r="E57" s="13">
        <v>92592600</v>
      </c>
      <c r="F57" s="13">
        <v>85769000</v>
      </c>
      <c r="G57" s="13">
        <v>87493100</v>
      </c>
      <c r="H57" s="13">
        <v>87974800</v>
      </c>
      <c r="I57" s="13">
        <v>74440700</v>
      </c>
      <c r="J57" s="13">
        <v>60195700</v>
      </c>
      <c r="K57" s="13"/>
    </row>
    <row r="58" spans="3:11" x14ac:dyDescent="0.2">
      <c r="C58" s="11" t="s">
        <v>66</v>
      </c>
      <c r="D58" s="13">
        <v>7802400</v>
      </c>
      <c r="E58" s="13">
        <v>6369100</v>
      </c>
      <c r="F58" s="13">
        <v>6437400</v>
      </c>
      <c r="G58" s="13">
        <v>3761900</v>
      </c>
      <c r="H58" s="13">
        <v>2071500</v>
      </c>
      <c r="I58" s="13">
        <v>2375000</v>
      </c>
      <c r="J58" s="13">
        <v>1501100</v>
      </c>
      <c r="K58" s="13"/>
    </row>
    <row r="59" spans="3:11" x14ac:dyDescent="0.2">
      <c r="C59" s="11" t="s">
        <v>67</v>
      </c>
      <c r="D59" s="13">
        <v>6995000</v>
      </c>
      <c r="E59" s="13">
        <v>6221100</v>
      </c>
      <c r="F59" s="13">
        <v>3008900</v>
      </c>
      <c r="G59" s="13">
        <v>3055500</v>
      </c>
      <c r="H59" s="13">
        <v>3218000</v>
      </c>
      <c r="I59" s="13">
        <v>2955700</v>
      </c>
      <c r="J59" s="13">
        <v>2517000</v>
      </c>
      <c r="K59" s="13"/>
    </row>
    <row r="60" spans="3:11" x14ac:dyDescent="0.2">
      <c r="C60" s="11" t="s">
        <v>68</v>
      </c>
      <c r="D60" s="13">
        <v>129332500</v>
      </c>
      <c r="E60" s="13">
        <v>105465000</v>
      </c>
      <c r="F60" s="13">
        <v>95633000</v>
      </c>
      <c r="G60" s="13">
        <v>94676800</v>
      </c>
      <c r="H60" s="13">
        <v>93738200</v>
      </c>
      <c r="I60" s="13">
        <v>80184800</v>
      </c>
      <c r="J60" s="13">
        <v>64515800</v>
      </c>
      <c r="K60" s="13"/>
    </row>
    <row r="61" spans="3:11" x14ac:dyDescent="0.2">
      <c r="C61" s="11" t="s">
        <v>69</v>
      </c>
      <c r="D61" s="13">
        <v>8390200</v>
      </c>
      <c r="E61" s="13">
        <v>5767500</v>
      </c>
      <c r="F61" s="13">
        <v>4616900</v>
      </c>
      <c r="G61" s="13">
        <v>3818800</v>
      </c>
      <c r="H61" s="13">
        <v>5054800</v>
      </c>
      <c r="I61" s="13">
        <v>3381900</v>
      </c>
      <c r="J61" s="13">
        <v>3801000</v>
      </c>
      <c r="K61" s="13"/>
    </row>
    <row r="62" spans="3:11" x14ac:dyDescent="0.2">
      <c r="C62" s="11" t="s">
        <v>70</v>
      </c>
      <c r="D62" s="13">
        <v>504400</v>
      </c>
      <c r="E62" s="13">
        <v>644900</v>
      </c>
      <c r="F62" s="13">
        <v>840000</v>
      </c>
      <c r="G62" s="13">
        <v>711300</v>
      </c>
      <c r="H62" s="13">
        <v>886400</v>
      </c>
      <c r="I62" s="13">
        <v>766500</v>
      </c>
      <c r="J62" s="13">
        <v>1087400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138897400</v>
      </c>
      <c r="E66" s="13">
        <v>112449300</v>
      </c>
      <c r="F66" s="13">
        <v>101764900</v>
      </c>
      <c r="G66" s="13">
        <v>99899300</v>
      </c>
      <c r="H66" s="13">
        <v>100614100</v>
      </c>
      <c r="I66" s="13">
        <v>85306100</v>
      </c>
      <c r="J66" s="13">
        <v>69665000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9141200</v>
      </c>
      <c r="E72" s="13">
        <v>7314100</v>
      </c>
      <c r="F72" s="13">
        <v>6528800</v>
      </c>
      <c r="G72" s="13">
        <v>5798100</v>
      </c>
      <c r="H72" s="13">
        <v>5674400</v>
      </c>
      <c r="I72" s="13">
        <v>4672100</v>
      </c>
      <c r="J72" s="13">
        <v>4080400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10605100</v>
      </c>
      <c r="E76" s="13">
        <v>8667300</v>
      </c>
      <c r="F76" s="13">
        <v>7906600</v>
      </c>
      <c r="G76" s="13">
        <v>7075600</v>
      </c>
      <c r="H76" s="13">
        <v>6907100</v>
      </c>
      <c r="I76" s="13">
        <v>5966800</v>
      </c>
      <c r="J76" s="13">
        <v>5407500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1298600</v>
      </c>
      <c r="E81" s="13">
        <v>1175400</v>
      </c>
      <c r="F81" s="13">
        <v>1164000</v>
      </c>
      <c r="G81" s="13">
        <v>993900</v>
      </c>
      <c r="H81" s="13">
        <v>891600</v>
      </c>
      <c r="I81" s="13">
        <v>303300</v>
      </c>
      <c r="J81" s="13">
        <v>492700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101300</v>
      </c>
      <c r="F83" s="13">
        <v>173000</v>
      </c>
      <c r="G83" s="13">
        <v>164700</v>
      </c>
      <c r="H83" s="13">
        <v>173000</v>
      </c>
      <c r="I83" s="13">
        <v>152700</v>
      </c>
      <c r="J83" s="13">
        <v>134900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2092500</v>
      </c>
      <c r="E89" s="13">
        <v>1162200</v>
      </c>
      <c r="F89" s="13">
        <v>559000</v>
      </c>
      <c r="G89" s="13">
        <v>-269000</v>
      </c>
      <c r="H89" s="13">
        <v>1433000</v>
      </c>
      <c r="I89" s="13">
        <v>2193900</v>
      </c>
      <c r="J89" s="13">
        <v>1664100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-229500</v>
      </c>
      <c r="F91" s="13">
        <v>-331500</v>
      </c>
      <c r="G91" s="13">
        <v>-302600</v>
      </c>
      <c r="H91" s="13">
        <v>-314100</v>
      </c>
      <c r="I91" s="13">
        <v>-260000</v>
      </c>
      <c r="J91" s="13">
        <v>-171400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-10155900</v>
      </c>
      <c r="E94" s="13">
        <v>-7333000</v>
      </c>
      <c r="F94" s="13">
        <v>-8347800</v>
      </c>
      <c r="G94" s="13">
        <v>-8036000</v>
      </c>
      <c r="H94" s="13">
        <v>-8199500</v>
      </c>
      <c r="I94" s="13">
        <v>-5959300</v>
      </c>
      <c r="J94" s="13">
        <v>-2795800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513800</v>
      </c>
      <c r="E96" s="13">
        <v>316600</v>
      </c>
      <c r="F96" s="13">
        <v>290700</v>
      </c>
      <c r="G96" s="13">
        <v>175500</v>
      </c>
      <c r="H96" s="13">
        <v>46300</v>
      </c>
      <c r="I96" s="13">
        <v>15200</v>
      </c>
      <c r="J96" s="13">
        <v>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9078100</v>
      </c>
      <c r="E100" s="13">
        <v>9830600</v>
      </c>
      <c r="F100" s="13">
        <v>3519600</v>
      </c>
      <c r="G100" s="13">
        <v>9581900</v>
      </c>
      <c r="H100" s="13">
        <v>12303000</v>
      </c>
      <c r="I100" s="13">
        <v>8972300</v>
      </c>
      <c r="J100" s="13">
        <v>2423200</v>
      </c>
      <c r="K100" s="13"/>
    </row>
    <row r="101" spans="3:11" x14ac:dyDescent="0.2">
      <c r="C101" s="11" t="s">
        <v>19</v>
      </c>
      <c r="D101" s="13">
        <v>-85300</v>
      </c>
      <c r="E101" s="13">
        <v>-25800</v>
      </c>
      <c r="F101" s="13">
        <v>-11400</v>
      </c>
      <c r="G101" s="13">
        <v>191700</v>
      </c>
      <c r="H101" s="13">
        <v>-66900</v>
      </c>
      <c r="I101" s="13">
        <v>-78100</v>
      </c>
      <c r="J101" s="13">
        <v>-67500</v>
      </c>
      <c r="K101" s="13"/>
    </row>
    <row r="102" spans="3:11" x14ac:dyDescent="0.2">
      <c r="C102" s="11" t="s">
        <v>20</v>
      </c>
      <c r="D102" s="13">
        <v>929400</v>
      </c>
      <c r="E102" s="13">
        <v>3634000</v>
      </c>
      <c r="F102" s="13">
        <v>-4280700</v>
      </c>
      <c r="G102" s="13">
        <v>1468600</v>
      </c>
      <c r="H102" s="13">
        <v>5469600</v>
      </c>
      <c r="I102" s="13">
        <v>5128800</v>
      </c>
      <c r="J102" s="13">
        <v>1224100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6537700</v>
      </c>
      <c r="E8" s="13">
        <v>5095300</v>
      </c>
      <c r="F8" s="13">
        <v>4857100</v>
      </c>
      <c r="G8" s="13">
        <v>4156600</v>
      </c>
      <c r="H8" s="13">
        <v>3906600</v>
      </c>
      <c r="I8" s="13">
        <v>3798200</v>
      </c>
      <c r="J8" s="13">
        <v>3685200</v>
      </c>
      <c r="K8" s="13"/>
    </row>
    <row r="9" spans="1:11" x14ac:dyDescent="0.2">
      <c r="C9" s="11" t="s">
        <v>22</v>
      </c>
      <c r="D9" s="13">
        <v>4927600</v>
      </c>
      <c r="E9" s="13">
        <v>3819700</v>
      </c>
      <c r="F9" s="13">
        <v>3681700</v>
      </c>
      <c r="G9" s="13">
        <v>3171200</v>
      </c>
      <c r="H9" s="13">
        <v>3108000</v>
      </c>
      <c r="I9" s="13">
        <v>3178100</v>
      </c>
      <c r="J9" s="13">
        <v>2832800</v>
      </c>
      <c r="K9" s="13"/>
    </row>
    <row r="10" spans="1:11" x14ac:dyDescent="0.2">
      <c r="C10" s="11" t="s">
        <v>23</v>
      </c>
      <c r="D10" s="13">
        <v>1610000</v>
      </c>
      <c r="E10" s="13">
        <v>1275600</v>
      </c>
      <c r="F10" s="13">
        <v>1175400</v>
      </c>
      <c r="G10" s="13">
        <v>985500</v>
      </c>
      <c r="H10" s="13">
        <v>798600</v>
      </c>
      <c r="I10" s="13">
        <v>620100</v>
      </c>
      <c r="J10" s="13">
        <v>852400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454900</v>
      </c>
      <c r="E12" s="13">
        <v>397100</v>
      </c>
      <c r="F12" s="13">
        <v>389100</v>
      </c>
      <c r="G12" s="13">
        <v>317600</v>
      </c>
      <c r="H12" s="13">
        <v>294500</v>
      </c>
      <c r="I12" s="13">
        <v>267300</v>
      </c>
      <c r="J12" s="13">
        <v>183600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1100</v>
      </c>
      <c r="G14" s="13">
        <v>1300</v>
      </c>
      <c r="H14" s="13">
        <v>-14500</v>
      </c>
      <c r="I14" s="13">
        <v>61000</v>
      </c>
      <c r="J14" s="13">
        <v>3400</v>
      </c>
      <c r="K14" s="13"/>
    </row>
    <row r="15" spans="1:11" x14ac:dyDescent="0.2">
      <c r="C15" s="11" t="s">
        <v>28</v>
      </c>
      <c r="D15" s="13">
        <v>139800</v>
      </c>
      <c r="E15" s="13">
        <v>110700</v>
      </c>
      <c r="F15" s="13">
        <v>109500</v>
      </c>
      <c r="G15" s="13">
        <v>106700</v>
      </c>
      <c r="H15" s="13">
        <v>106400</v>
      </c>
      <c r="I15" s="13">
        <v>134900</v>
      </c>
      <c r="J15" s="13">
        <v>140500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5929900</v>
      </c>
      <c r="E17" s="13">
        <v>4641300</v>
      </c>
      <c r="F17" s="13">
        <v>4472500</v>
      </c>
      <c r="G17" s="13">
        <v>3834300</v>
      </c>
      <c r="H17" s="13">
        <v>3630500</v>
      </c>
      <c r="I17" s="13">
        <v>3777400</v>
      </c>
      <c r="J17" s="13">
        <v>3435300</v>
      </c>
      <c r="K17" s="13"/>
    </row>
    <row r="18" spans="3:11" x14ac:dyDescent="0.2">
      <c r="C18" s="11" t="s">
        <v>30</v>
      </c>
      <c r="D18" s="13">
        <v>607800</v>
      </c>
      <c r="E18" s="13">
        <v>454000</v>
      </c>
      <c r="F18" s="13">
        <v>384600</v>
      </c>
      <c r="G18" s="13">
        <v>322400</v>
      </c>
      <c r="H18" s="13">
        <v>276100</v>
      </c>
      <c r="I18" s="13">
        <v>20800</v>
      </c>
      <c r="J18" s="13">
        <v>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-134600</v>
      </c>
      <c r="E20" s="13">
        <v>19300</v>
      </c>
      <c r="F20" s="13">
        <v>9600</v>
      </c>
      <c r="G20" s="13">
        <v>16700</v>
      </c>
      <c r="H20" s="13">
        <v>9400</v>
      </c>
      <c r="I20" s="13">
        <v>2400</v>
      </c>
      <c r="J20" s="13">
        <v>10200</v>
      </c>
      <c r="K20" s="13"/>
    </row>
    <row r="21" spans="3:11" x14ac:dyDescent="0.2">
      <c r="C21" s="11" t="s">
        <v>33</v>
      </c>
      <c r="D21" s="13">
        <v>882200</v>
      </c>
      <c r="E21" s="13">
        <v>545500</v>
      </c>
      <c r="F21" s="13">
        <v>484500</v>
      </c>
      <c r="G21" s="13">
        <v>412400</v>
      </c>
      <c r="H21" s="13">
        <v>373000</v>
      </c>
      <c r="I21" s="13">
        <v>153300</v>
      </c>
      <c r="J21" s="13">
        <v>380300</v>
      </c>
      <c r="K21" s="13"/>
    </row>
    <row r="22" spans="3:11" x14ac:dyDescent="0.2">
      <c r="C22" s="11" t="s">
        <v>34</v>
      </c>
      <c r="D22" s="13">
        <v>53700</v>
      </c>
      <c r="E22" s="13">
        <v>34500</v>
      </c>
      <c r="F22" s="13">
        <v>38400</v>
      </c>
      <c r="G22" s="13">
        <v>31100</v>
      </c>
      <c r="H22" s="13">
        <v>40700</v>
      </c>
      <c r="I22" s="13">
        <v>46000</v>
      </c>
      <c r="J22" s="13">
        <v>37100</v>
      </c>
      <c r="K22" s="13"/>
    </row>
    <row r="23" spans="3:11" x14ac:dyDescent="0.2">
      <c r="C23" s="11" t="s">
        <v>35</v>
      </c>
      <c r="D23" s="13">
        <v>688400</v>
      </c>
      <c r="E23" s="13">
        <v>399900</v>
      </c>
      <c r="F23" s="13">
        <v>335600</v>
      </c>
      <c r="G23" s="13">
        <v>273300</v>
      </c>
      <c r="H23" s="13">
        <v>240500</v>
      </c>
      <c r="I23" s="13">
        <v>-88600</v>
      </c>
      <c r="J23" s="13">
        <v>199300</v>
      </c>
      <c r="K23" s="13"/>
    </row>
    <row r="24" spans="3:11" x14ac:dyDescent="0.2">
      <c r="C24" s="11" t="s">
        <v>36</v>
      </c>
      <c r="D24" s="13">
        <v>172900</v>
      </c>
      <c r="E24" s="13">
        <v>109700</v>
      </c>
      <c r="F24" s="13">
        <v>104900</v>
      </c>
      <c r="G24" s="13">
        <v>85700</v>
      </c>
      <c r="H24" s="13">
        <v>74400</v>
      </c>
      <c r="I24" s="13">
        <v>-18300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515400</v>
      </c>
      <c r="E26" s="13">
        <v>290200</v>
      </c>
      <c r="F26" s="13">
        <v>230700</v>
      </c>
      <c r="G26" s="13">
        <v>187700</v>
      </c>
      <c r="H26" s="13">
        <v>166100</v>
      </c>
      <c r="I26" s="13">
        <v>-70300</v>
      </c>
      <c r="J26" s="13">
        <v>141500</v>
      </c>
      <c r="K26" s="13"/>
    </row>
    <row r="27" spans="3:11" x14ac:dyDescent="0.2">
      <c r="C27" s="11" t="s">
        <v>38</v>
      </c>
      <c r="D27" s="13">
        <v>511700</v>
      </c>
      <c r="E27" s="13">
        <v>287300</v>
      </c>
      <c r="F27" s="13">
        <v>227400</v>
      </c>
      <c r="G27" s="13">
        <v>183700</v>
      </c>
      <c r="H27" s="13">
        <v>163100</v>
      </c>
      <c r="I27" s="13">
        <v>-79700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134600</v>
      </c>
      <c r="E32" s="13">
        <v>-19300</v>
      </c>
      <c r="F32" s="13">
        <v>-9600</v>
      </c>
      <c r="G32" s="13">
        <v>-16700</v>
      </c>
      <c r="H32" s="13">
        <v>-9400</v>
      </c>
      <c r="I32" s="13">
        <v>-2400</v>
      </c>
      <c r="J32" s="13">
        <v>-10200</v>
      </c>
      <c r="K32" s="13"/>
    </row>
    <row r="33" spans="2:11" x14ac:dyDescent="0.2">
      <c r="C33" s="11" t="s">
        <v>44</v>
      </c>
      <c r="D33" s="13">
        <v>511700</v>
      </c>
      <c r="E33" s="13">
        <v>287300</v>
      </c>
      <c r="F33" s="13">
        <v>227400</v>
      </c>
      <c r="G33" s="13">
        <v>183700</v>
      </c>
      <c r="H33" s="13">
        <v>163000</v>
      </c>
      <c r="I33" s="13">
        <v>-79700</v>
      </c>
      <c r="J33" s="13">
        <v>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511700</v>
      </c>
      <c r="E35" s="13">
        <v>287300</v>
      </c>
      <c r="F35" s="13">
        <v>227400</v>
      </c>
      <c r="G35" s="13">
        <v>183700</v>
      </c>
      <c r="H35" s="13">
        <v>163000</v>
      </c>
      <c r="I35" s="13">
        <v>-79700</v>
      </c>
      <c r="J35" s="13">
        <v>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1146200</v>
      </c>
      <c r="E41" s="13">
        <v>574700</v>
      </c>
      <c r="F41" s="13">
        <v>658500</v>
      </c>
      <c r="G41" s="13">
        <v>997200</v>
      </c>
      <c r="H41" s="13">
        <v>1404600</v>
      </c>
      <c r="I41" s="13">
        <v>1449400</v>
      </c>
      <c r="J41" s="13">
        <v>958900</v>
      </c>
      <c r="K41" s="13"/>
    </row>
    <row r="42" spans="2:11" x14ac:dyDescent="0.2">
      <c r="C42" s="11" t="s">
        <v>50</v>
      </c>
      <c r="D42" s="13">
        <v>30100</v>
      </c>
      <c r="E42" s="13">
        <v>900</v>
      </c>
      <c r="F42" s="13">
        <v>600</v>
      </c>
      <c r="G42" s="13">
        <v>700</v>
      </c>
      <c r="H42" s="13">
        <v>2400</v>
      </c>
      <c r="I42" s="13">
        <v>2600</v>
      </c>
      <c r="J42" s="13">
        <v>3700</v>
      </c>
      <c r="K42" s="13"/>
    </row>
    <row r="43" spans="2:11" x14ac:dyDescent="0.2">
      <c r="C43" s="11" t="s">
        <v>51</v>
      </c>
      <c r="D43" s="13">
        <v>3438900</v>
      </c>
      <c r="E43" s="13">
        <v>1716500</v>
      </c>
      <c r="F43" s="13">
        <v>1797300</v>
      </c>
      <c r="G43" s="13">
        <v>1596600</v>
      </c>
      <c r="H43" s="13">
        <v>1489600</v>
      </c>
      <c r="I43" s="13">
        <v>1503800</v>
      </c>
      <c r="J43" s="13">
        <v>1269600</v>
      </c>
      <c r="K43" s="13"/>
    </row>
    <row r="44" spans="2:11" x14ac:dyDescent="0.2">
      <c r="C44" s="11" t="s">
        <v>52</v>
      </c>
      <c r="D44" s="13">
        <v>333300</v>
      </c>
      <c r="E44" s="13">
        <v>329600</v>
      </c>
      <c r="F44" s="13">
        <v>321400</v>
      </c>
      <c r="G44" s="13">
        <v>240000</v>
      </c>
      <c r="H44" s="13">
        <v>181400</v>
      </c>
      <c r="I44" s="13">
        <v>192700</v>
      </c>
      <c r="J44" s="13">
        <v>450200</v>
      </c>
      <c r="K44" s="13"/>
    </row>
    <row r="45" spans="2:11" x14ac:dyDescent="0.2">
      <c r="C45" s="11" t="s">
        <v>53</v>
      </c>
      <c r="D45" s="13">
        <v>311700</v>
      </c>
      <c r="E45" s="13">
        <v>295500</v>
      </c>
      <c r="F45" s="13">
        <v>89500</v>
      </c>
      <c r="G45" s="13">
        <v>83300</v>
      </c>
      <c r="H45" s="13">
        <v>56900</v>
      </c>
      <c r="I45" s="13">
        <v>54600</v>
      </c>
      <c r="J45" s="13">
        <v>57500</v>
      </c>
      <c r="K45" s="13"/>
    </row>
    <row r="46" spans="2:11" x14ac:dyDescent="0.2">
      <c r="C46" s="11" t="s">
        <v>54</v>
      </c>
      <c r="D46" s="13">
        <v>5260100</v>
      </c>
      <c r="E46" s="13">
        <v>2917300</v>
      </c>
      <c r="F46" s="13">
        <v>2867200</v>
      </c>
      <c r="G46" s="13">
        <v>2917800</v>
      </c>
      <c r="H46" s="13">
        <v>3134900</v>
      </c>
      <c r="I46" s="13">
        <v>3203100</v>
      </c>
      <c r="J46" s="13">
        <v>2740000</v>
      </c>
      <c r="K46" s="13"/>
    </row>
    <row r="47" spans="2:11" x14ac:dyDescent="0.2">
      <c r="C47" s="11" t="s">
        <v>55</v>
      </c>
      <c r="D47" s="13">
        <v>490800</v>
      </c>
      <c r="E47" s="13">
        <v>155100</v>
      </c>
      <c r="F47" s="13">
        <v>233600</v>
      </c>
      <c r="G47" s="13">
        <v>36100</v>
      </c>
      <c r="H47" s="13">
        <v>41900</v>
      </c>
      <c r="I47" s="13">
        <v>36100</v>
      </c>
      <c r="J47" s="13">
        <v>27400</v>
      </c>
      <c r="K47" s="13"/>
    </row>
    <row r="48" spans="2:11" x14ac:dyDescent="0.2">
      <c r="C48" s="11" t="s">
        <v>56</v>
      </c>
      <c r="D48" s="13">
        <v>1535700</v>
      </c>
      <c r="E48" s="13">
        <v>253300</v>
      </c>
      <c r="F48" s="13">
        <v>241100</v>
      </c>
      <c r="G48" s="13">
        <v>187200</v>
      </c>
      <c r="H48" s="13">
        <v>201200</v>
      </c>
      <c r="I48" s="13">
        <v>263900</v>
      </c>
      <c r="J48" s="13">
        <v>276900</v>
      </c>
      <c r="K48" s="13"/>
    </row>
    <row r="49" spans="3:11" x14ac:dyDescent="0.2">
      <c r="C49" s="11" t="s">
        <v>57</v>
      </c>
      <c r="D49" s="13">
        <v>2234400</v>
      </c>
      <c r="E49" s="13">
        <v>1339600</v>
      </c>
      <c r="F49" s="13">
        <v>1392900</v>
      </c>
      <c r="G49" s="13">
        <v>1281100</v>
      </c>
      <c r="H49" s="13">
        <v>1359500</v>
      </c>
      <c r="I49" s="13">
        <v>1429200</v>
      </c>
      <c r="J49" s="13">
        <v>1411200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168700</v>
      </c>
      <c r="F52" s="13">
        <v>194500</v>
      </c>
      <c r="G52" s="13">
        <v>159700</v>
      </c>
      <c r="H52" s="13">
        <v>122400</v>
      </c>
      <c r="I52" s="13">
        <v>153400</v>
      </c>
      <c r="J52" s="13">
        <v>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10725400</v>
      </c>
      <c r="E54" s="13">
        <v>5130600</v>
      </c>
      <c r="F54" s="13">
        <v>5220100</v>
      </c>
      <c r="G54" s="13">
        <v>4847100</v>
      </c>
      <c r="H54" s="13">
        <v>5157700</v>
      </c>
      <c r="I54" s="13">
        <v>5459200</v>
      </c>
      <c r="J54" s="13">
        <v>4844000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1198900</v>
      </c>
      <c r="E57" s="13">
        <v>721500</v>
      </c>
      <c r="F57" s="13">
        <v>681400</v>
      </c>
      <c r="G57" s="13">
        <v>609000</v>
      </c>
      <c r="H57" s="13">
        <v>567900</v>
      </c>
      <c r="I57" s="13">
        <v>643200</v>
      </c>
      <c r="J57" s="13">
        <v>698900</v>
      </c>
      <c r="K57" s="13"/>
    </row>
    <row r="58" spans="3:11" x14ac:dyDescent="0.2">
      <c r="C58" s="11" t="s">
        <v>66</v>
      </c>
      <c r="D58" s="13">
        <v>489700</v>
      </c>
      <c r="E58" s="13">
        <v>220700</v>
      </c>
      <c r="F58" s="13">
        <v>274500</v>
      </c>
      <c r="G58" s="13">
        <v>324300</v>
      </c>
      <c r="H58" s="13">
        <v>74600</v>
      </c>
      <c r="I58" s="13">
        <v>396200</v>
      </c>
      <c r="J58" s="13">
        <v>63300</v>
      </c>
      <c r="K58" s="13"/>
    </row>
    <row r="59" spans="3:11" x14ac:dyDescent="0.2">
      <c r="C59" s="11" t="s">
        <v>67</v>
      </c>
      <c r="D59" s="13">
        <v>2070500</v>
      </c>
      <c r="E59" s="13">
        <v>1231800</v>
      </c>
      <c r="F59" s="13">
        <v>1156600</v>
      </c>
      <c r="G59" s="13">
        <v>1077300</v>
      </c>
      <c r="H59" s="13">
        <v>1056200</v>
      </c>
      <c r="I59" s="13">
        <v>1161500</v>
      </c>
      <c r="J59" s="13">
        <v>1044700</v>
      </c>
      <c r="K59" s="13"/>
    </row>
    <row r="60" spans="3:11" x14ac:dyDescent="0.2">
      <c r="C60" s="11" t="s">
        <v>68</v>
      </c>
      <c r="D60" s="13">
        <v>4255400</v>
      </c>
      <c r="E60" s="13">
        <v>2545600</v>
      </c>
      <c r="F60" s="13">
        <v>2531700</v>
      </c>
      <c r="G60" s="13">
        <v>2337800</v>
      </c>
      <c r="H60" s="13">
        <v>2017100</v>
      </c>
      <c r="I60" s="13">
        <v>2550800</v>
      </c>
      <c r="J60" s="13">
        <v>2090700</v>
      </c>
      <c r="K60" s="13"/>
    </row>
    <row r="61" spans="3:11" x14ac:dyDescent="0.2">
      <c r="C61" s="11" t="s">
        <v>69</v>
      </c>
      <c r="D61" s="13">
        <v>1566500</v>
      </c>
      <c r="E61" s="13">
        <v>464500</v>
      </c>
      <c r="F61" s="13">
        <v>639100</v>
      </c>
      <c r="G61" s="13">
        <v>814900</v>
      </c>
      <c r="H61" s="13">
        <v>1724500</v>
      </c>
      <c r="I61" s="13">
        <v>1795600</v>
      </c>
      <c r="J61" s="13">
        <v>1663500</v>
      </c>
      <c r="K61" s="13"/>
    </row>
    <row r="62" spans="3:11" x14ac:dyDescent="0.2">
      <c r="C62" s="11" t="s">
        <v>70</v>
      </c>
      <c r="D62" s="13">
        <v>2295700</v>
      </c>
      <c r="E62" s="13">
        <v>663200</v>
      </c>
      <c r="F62" s="13">
        <v>728500</v>
      </c>
      <c r="G62" s="13">
        <v>568600</v>
      </c>
      <c r="H62" s="13">
        <v>403000</v>
      </c>
      <c r="I62" s="13">
        <v>227000</v>
      </c>
      <c r="J62" s="13">
        <v>168100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8385600</v>
      </c>
      <c r="E66" s="13">
        <v>3769500</v>
      </c>
      <c r="F66" s="13">
        <v>3964400</v>
      </c>
      <c r="G66" s="13">
        <v>3773500</v>
      </c>
      <c r="H66" s="13">
        <v>4201100</v>
      </c>
      <c r="I66" s="13">
        <v>4622700</v>
      </c>
      <c r="J66" s="13">
        <v>3945400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1089500</v>
      </c>
      <c r="E72" s="13">
        <v>743800</v>
      </c>
      <c r="F72" s="13">
        <v>659400</v>
      </c>
      <c r="G72" s="13">
        <v>548200</v>
      </c>
      <c r="H72" s="13">
        <v>488600</v>
      </c>
      <c r="I72" s="13">
        <v>297400</v>
      </c>
      <c r="J72" s="13">
        <v>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2036100</v>
      </c>
      <c r="E76" s="13">
        <v>1343000</v>
      </c>
      <c r="F76" s="13">
        <v>1235200</v>
      </c>
      <c r="G76" s="13">
        <v>1054800</v>
      </c>
      <c r="H76" s="13">
        <v>932800</v>
      </c>
      <c r="I76" s="13">
        <v>813200</v>
      </c>
      <c r="J76" s="13">
        <v>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511700</v>
      </c>
      <c r="E81" s="13">
        <v>287300</v>
      </c>
      <c r="F81" s="13">
        <v>227400</v>
      </c>
      <c r="G81" s="13">
        <v>183700</v>
      </c>
      <c r="H81" s="13">
        <v>163000</v>
      </c>
      <c r="I81" s="13">
        <v>-79700</v>
      </c>
      <c r="J81" s="13">
        <v>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51600</v>
      </c>
      <c r="F83" s="13">
        <v>50400</v>
      </c>
      <c r="G83" s="13">
        <v>48600</v>
      </c>
      <c r="H83" s="13">
        <v>54000</v>
      </c>
      <c r="I83" s="13">
        <v>65900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606100</v>
      </c>
      <c r="E89" s="13">
        <v>466800</v>
      </c>
      <c r="F89" s="13">
        <v>419500</v>
      </c>
      <c r="G89" s="13">
        <v>374300</v>
      </c>
      <c r="H89" s="13">
        <v>391900</v>
      </c>
      <c r="I89" s="13">
        <v>239600</v>
      </c>
      <c r="J89" s="13">
        <v>167800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-24400</v>
      </c>
      <c r="F91" s="13">
        <v>-25400</v>
      </c>
      <c r="G91" s="13">
        <v>-26000</v>
      </c>
      <c r="H91" s="13">
        <v>-16100</v>
      </c>
      <c r="I91" s="13">
        <v>-23500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-1026500</v>
      </c>
      <c r="E94" s="13">
        <v>-84800</v>
      </c>
      <c r="F94" s="13">
        <v>-303200</v>
      </c>
      <c r="G94" s="13">
        <v>-59100</v>
      </c>
      <c r="H94" s="13">
        <v>-30400</v>
      </c>
      <c r="I94" s="13">
        <v>-29400</v>
      </c>
      <c r="J94" s="13">
        <v>-197800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</v>
      </c>
      <c r="E96" s="13">
        <v>45700</v>
      </c>
      <c r="F96" s="13">
        <v>48700</v>
      </c>
      <c r="G96" s="13">
        <v>28300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885700</v>
      </c>
      <c r="E100" s="13">
        <v>-345500</v>
      </c>
      <c r="F100" s="13">
        <v>-485900</v>
      </c>
      <c r="G100" s="13">
        <v>-647200</v>
      </c>
      <c r="H100" s="13">
        <v>-306200</v>
      </c>
      <c r="I100" s="13">
        <v>210500</v>
      </c>
      <c r="J100" s="13">
        <v>-41100</v>
      </c>
      <c r="K100" s="13"/>
    </row>
    <row r="101" spans="3:11" x14ac:dyDescent="0.2">
      <c r="C101" s="11" t="s">
        <v>19</v>
      </c>
      <c r="D101" s="13">
        <v>-14500</v>
      </c>
      <c r="E101" s="13">
        <v>-15500</v>
      </c>
      <c r="F101" s="13">
        <v>-3200</v>
      </c>
      <c r="G101" s="13">
        <v>9200</v>
      </c>
      <c r="H101" s="13">
        <v>1700</v>
      </c>
      <c r="I101" s="13">
        <v>-16600</v>
      </c>
      <c r="J101" s="13">
        <v>100</v>
      </c>
      <c r="K101" s="13"/>
    </row>
    <row r="102" spans="3:11" x14ac:dyDescent="0.2">
      <c r="C102" s="11" t="s">
        <v>20</v>
      </c>
      <c r="D102" s="13">
        <v>450800</v>
      </c>
      <c r="E102" s="13">
        <v>21000</v>
      </c>
      <c r="F102" s="13">
        <v>-372800</v>
      </c>
      <c r="G102" s="13">
        <v>-322700</v>
      </c>
      <c r="H102" s="13">
        <v>57100</v>
      </c>
      <c r="I102" s="13">
        <v>404100</v>
      </c>
      <c r="J102" s="13">
        <v>-71100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26271900</v>
      </c>
      <c r="E8" s="13">
        <v>25596300</v>
      </c>
      <c r="F8" s="13">
        <v>19241200</v>
      </c>
      <c r="G8" s="13">
        <v>20603900</v>
      </c>
      <c r="H8" s="13">
        <v>17509500</v>
      </c>
      <c r="I8" s="13">
        <v>17761200</v>
      </c>
      <c r="J8" s="13">
        <v>17678000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26271900</v>
      </c>
      <c r="E10" s="13">
        <v>25596300</v>
      </c>
      <c r="F10" s="13">
        <v>19241200</v>
      </c>
      <c r="G10" s="13">
        <v>20603900</v>
      </c>
      <c r="H10" s="13">
        <v>17509500</v>
      </c>
      <c r="I10" s="13">
        <v>17761200</v>
      </c>
      <c r="J10" s="13">
        <v>17678000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1068400</v>
      </c>
      <c r="E14" s="13">
        <v>427800</v>
      </c>
      <c r="F14" s="13">
        <v>247900</v>
      </c>
      <c r="G14" s="13">
        <v>808600</v>
      </c>
      <c r="H14" s="13">
        <v>516200</v>
      </c>
      <c r="I14" s="13">
        <v>158200</v>
      </c>
      <c r="J14" s="13">
        <v>159100</v>
      </c>
      <c r="K14" s="13"/>
    </row>
    <row r="15" spans="1:11" x14ac:dyDescent="0.2">
      <c r="C15" s="11" t="s">
        <v>28</v>
      </c>
      <c r="D15" s="13">
        <v>449300</v>
      </c>
      <c r="E15" s="13">
        <v>1320900</v>
      </c>
      <c r="F15" s="13">
        <v>1300600</v>
      </c>
      <c r="G15" s="13">
        <v>1317000</v>
      </c>
      <c r="H15" s="13">
        <v>1707600</v>
      </c>
      <c r="I15" s="13">
        <v>1363500</v>
      </c>
      <c r="J15" s="13">
        <v>1122100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11792100</v>
      </c>
      <c r="E17" s="13">
        <v>12577700</v>
      </c>
      <c r="F17" s="13">
        <v>11953600</v>
      </c>
      <c r="G17" s="13">
        <v>13118400</v>
      </c>
      <c r="H17" s="13">
        <v>13415300</v>
      </c>
      <c r="I17" s="13">
        <v>10518500</v>
      </c>
      <c r="J17" s="13">
        <v>10914800</v>
      </c>
      <c r="K17" s="13"/>
    </row>
    <row r="18" spans="3:11" x14ac:dyDescent="0.2">
      <c r="C18" s="11" t="s">
        <v>30</v>
      </c>
      <c r="D18" s="13">
        <v>14479800</v>
      </c>
      <c r="E18" s="13">
        <v>13018700</v>
      </c>
      <c r="F18" s="13">
        <v>7287600</v>
      </c>
      <c r="G18" s="13">
        <v>7485500</v>
      </c>
      <c r="H18" s="13">
        <v>4094200</v>
      </c>
      <c r="I18" s="13">
        <v>7242700</v>
      </c>
      <c r="J18" s="13">
        <v>6763200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927600</v>
      </c>
      <c r="E20" s="13">
        <v>712900</v>
      </c>
      <c r="F20" s="13">
        <v>547200</v>
      </c>
      <c r="G20" s="13">
        <v>784700</v>
      </c>
      <c r="H20" s="13">
        <v>877100</v>
      </c>
      <c r="I20" s="13">
        <v>719300</v>
      </c>
      <c r="J20" s="13">
        <v>436200</v>
      </c>
      <c r="K20" s="13"/>
    </row>
    <row r="21" spans="3:11" x14ac:dyDescent="0.2">
      <c r="C21" s="11" t="s">
        <v>33</v>
      </c>
      <c r="D21" s="13">
        <v>14001400</v>
      </c>
      <c r="E21" s="13">
        <v>13626600</v>
      </c>
      <c r="F21" s="13">
        <v>8041000</v>
      </c>
      <c r="G21" s="13">
        <v>8017700</v>
      </c>
      <c r="H21" s="13">
        <v>4924800</v>
      </c>
      <c r="I21" s="13">
        <v>7886900</v>
      </c>
      <c r="J21" s="13">
        <v>7449000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12483700</v>
      </c>
      <c r="E23" s="13">
        <v>11878000</v>
      </c>
      <c r="F23" s="13">
        <v>6492500</v>
      </c>
      <c r="G23" s="13">
        <v>5892200</v>
      </c>
      <c r="H23" s="13">
        <v>2700900</v>
      </c>
      <c r="I23" s="13">
        <v>6365200</v>
      </c>
      <c r="J23" s="13">
        <v>6167800</v>
      </c>
      <c r="K23" s="13"/>
    </row>
    <row r="24" spans="3:11" x14ac:dyDescent="0.2">
      <c r="C24" s="11" t="s">
        <v>36</v>
      </c>
      <c r="D24" s="13">
        <v>3519000</v>
      </c>
      <c r="E24" s="13">
        <v>3309400</v>
      </c>
      <c r="F24" s="13">
        <v>1788000</v>
      </c>
      <c r="G24" s="13">
        <v>1294200</v>
      </c>
      <c r="H24" s="13">
        <v>72200</v>
      </c>
      <c r="I24" s="13">
        <v>1755100</v>
      </c>
      <c r="J24" s="13">
        <v>1560600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8964700</v>
      </c>
      <c r="E26" s="13">
        <v>8568600</v>
      </c>
      <c r="F26" s="13">
        <v>4704500</v>
      </c>
      <c r="G26" s="13">
        <v>4598000</v>
      </c>
      <c r="H26" s="13">
        <v>2628700</v>
      </c>
      <c r="I26" s="13">
        <v>4610000</v>
      </c>
      <c r="J26" s="13">
        <v>4607300</v>
      </c>
      <c r="K26" s="13"/>
    </row>
    <row r="27" spans="3:11" x14ac:dyDescent="0.2">
      <c r="C27" s="11" t="s">
        <v>38</v>
      </c>
      <c r="D27" s="13">
        <v>8971900</v>
      </c>
      <c r="E27" s="13">
        <v>8537600</v>
      </c>
      <c r="F27" s="13">
        <v>4679900</v>
      </c>
      <c r="G27" s="13">
        <v>4759500</v>
      </c>
      <c r="H27" s="13">
        <v>4008600</v>
      </c>
      <c r="I27" s="13">
        <v>4693100</v>
      </c>
      <c r="J27" s="13">
        <v>4637100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1389600</v>
      </c>
      <c r="I29" s="13">
        <v>71800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-927600</v>
      </c>
      <c r="E32" s="13">
        <v>-712900</v>
      </c>
      <c r="F32" s="13">
        <v>-547200</v>
      </c>
      <c r="G32" s="13">
        <v>-784700</v>
      </c>
      <c r="H32" s="13">
        <v>-877100</v>
      </c>
      <c r="I32" s="13">
        <v>-719300</v>
      </c>
      <c r="J32" s="13">
        <v>-436200</v>
      </c>
      <c r="K32" s="13"/>
    </row>
    <row r="33" spans="2:11" x14ac:dyDescent="0.2">
      <c r="C33" s="11" t="s">
        <v>44</v>
      </c>
      <c r="D33" s="13">
        <v>8971900</v>
      </c>
      <c r="E33" s="13">
        <v>8537600</v>
      </c>
      <c r="F33" s="13">
        <v>4679900</v>
      </c>
      <c r="G33" s="13">
        <v>4759500</v>
      </c>
      <c r="H33" s="13">
        <v>4008600</v>
      </c>
      <c r="I33" s="13">
        <v>4693100</v>
      </c>
      <c r="J33" s="13">
        <v>4637100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8971900</v>
      </c>
      <c r="E35" s="13">
        <v>8537600</v>
      </c>
      <c r="F35" s="13">
        <v>4679900</v>
      </c>
      <c r="G35" s="13">
        <v>4759500</v>
      </c>
      <c r="H35" s="13">
        <v>4008600</v>
      </c>
      <c r="I35" s="13">
        <v>4693100</v>
      </c>
      <c r="J35" s="13">
        <v>4637100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41964000</v>
      </c>
      <c r="E41" s="13">
        <v>98673600</v>
      </c>
      <c r="F41" s="13">
        <v>120684000</v>
      </c>
      <c r="G41" s="13">
        <v>16781500</v>
      </c>
      <c r="H41" s="13">
        <v>16798800</v>
      </c>
      <c r="I41" s="13">
        <v>10935900</v>
      </c>
      <c r="J41" s="13">
        <v>11850200</v>
      </c>
      <c r="K41" s="13"/>
    </row>
    <row r="42" spans="2:11" x14ac:dyDescent="0.2">
      <c r="C42" s="11" t="s">
        <v>50</v>
      </c>
      <c r="D42" s="13">
        <v>83204300</v>
      </c>
      <c r="E42" s="13">
        <v>76280500</v>
      </c>
      <c r="F42" s="13">
        <v>75138400</v>
      </c>
      <c r="G42" s="13">
        <v>94257900</v>
      </c>
      <c r="H42" s="13">
        <v>103448300</v>
      </c>
      <c r="I42" s="13">
        <v>101252400</v>
      </c>
      <c r="J42" s="13">
        <v>102875000</v>
      </c>
      <c r="K42" s="13"/>
    </row>
    <row r="43" spans="2:11" x14ac:dyDescent="0.2">
      <c r="C43" s="11" t="s">
        <v>51</v>
      </c>
      <c r="D43" s="13">
        <v>2366700</v>
      </c>
      <c r="E43" s="13">
        <v>2233900</v>
      </c>
      <c r="F43" s="13">
        <v>3890100</v>
      </c>
      <c r="G43" s="13">
        <v>5280300</v>
      </c>
      <c r="H43" s="13">
        <v>3782300</v>
      </c>
      <c r="I43" s="13">
        <v>2424000</v>
      </c>
      <c r="J43" s="13">
        <v>4269500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690500</v>
      </c>
      <c r="E45" s="13">
        <v>291800</v>
      </c>
      <c r="F45" s="13">
        <v>681800</v>
      </c>
      <c r="G45" s="13">
        <v>1617200</v>
      </c>
      <c r="H45" s="13">
        <v>35109500</v>
      </c>
      <c r="I45" s="13">
        <v>554400</v>
      </c>
      <c r="J45" s="13">
        <v>1485000</v>
      </c>
      <c r="K45" s="13"/>
    </row>
    <row r="46" spans="2:11" x14ac:dyDescent="0.2">
      <c r="C46" s="11" t="s">
        <v>54</v>
      </c>
      <c r="D46" s="13">
        <v>136238700</v>
      </c>
      <c r="E46" s="13">
        <v>185992000</v>
      </c>
      <c r="F46" s="13">
        <v>206194300</v>
      </c>
      <c r="G46" s="13">
        <v>262235900</v>
      </c>
      <c r="H46" s="13">
        <v>248928400</v>
      </c>
      <c r="I46" s="13">
        <v>131979600</v>
      </c>
      <c r="J46" s="13">
        <v>161250300</v>
      </c>
      <c r="K46" s="13"/>
    </row>
    <row r="47" spans="2:11" x14ac:dyDescent="0.2">
      <c r="C47" s="11" t="s">
        <v>55</v>
      </c>
      <c r="D47" s="13">
        <v>272157600</v>
      </c>
      <c r="E47" s="13">
        <v>275477000</v>
      </c>
      <c r="F47" s="13">
        <v>243303400</v>
      </c>
      <c r="G47" s="13">
        <v>317890400</v>
      </c>
      <c r="H47" s="13">
        <v>295125400</v>
      </c>
      <c r="I47" s="13">
        <v>275771500</v>
      </c>
      <c r="J47" s="13">
        <v>244402300</v>
      </c>
      <c r="K47" s="13"/>
    </row>
    <row r="48" spans="2:11" x14ac:dyDescent="0.2">
      <c r="C48" s="11" t="s">
        <v>56</v>
      </c>
      <c r="D48" s="13">
        <v>8545400</v>
      </c>
      <c r="E48" s="13">
        <v>9879500</v>
      </c>
      <c r="F48" s="13">
        <v>10404000</v>
      </c>
      <c r="G48" s="13">
        <v>11365900</v>
      </c>
      <c r="H48" s="13">
        <v>12340100</v>
      </c>
      <c r="I48" s="13">
        <v>9646500</v>
      </c>
      <c r="J48" s="13">
        <v>8157800</v>
      </c>
      <c r="K48" s="13"/>
    </row>
    <row r="49" spans="3:11" x14ac:dyDescent="0.2">
      <c r="C49" s="11" t="s">
        <v>57</v>
      </c>
      <c r="D49" s="13">
        <v>10208100</v>
      </c>
      <c r="E49" s="13">
        <v>10527200</v>
      </c>
      <c r="F49" s="13">
        <v>9871800</v>
      </c>
      <c r="G49" s="13">
        <v>10624400</v>
      </c>
      <c r="H49" s="13">
        <v>10023200</v>
      </c>
      <c r="I49" s="13">
        <v>10336700</v>
      </c>
      <c r="J49" s="13">
        <v>10466000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35896100</v>
      </c>
      <c r="E52" s="13">
        <v>36401000</v>
      </c>
      <c r="F52" s="13">
        <v>24988800</v>
      </c>
      <c r="G52" s="13">
        <v>16880500</v>
      </c>
      <c r="H52" s="13">
        <v>13502100</v>
      </c>
      <c r="I52" s="13">
        <v>9312100</v>
      </c>
      <c r="J52" s="13">
        <v>10274800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966233600</v>
      </c>
      <c r="E54" s="13">
        <v>1065071300</v>
      </c>
      <c r="F54" s="13">
        <v>1041559300</v>
      </c>
      <c r="G54" s="13">
        <v>1215743200</v>
      </c>
      <c r="H54" s="13">
        <v>1226439100</v>
      </c>
      <c r="I54" s="13">
        <v>915836600</v>
      </c>
      <c r="J54" s="13">
        <v>901980800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468944000</v>
      </c>
      <c r="E57" s="13">
        <v>496604400</v>
      </c>
      <c r="F57" s="13">
        <v>543766200</v>
      </c>
      <c r="G57" s="13">
        <v>618248600</v>
      </c>
      <c r="H57" s="13">
        <v>614485600</v>
      </c>
      <c r="I57" s="13">
        <v>455760300</v>
      </c>
      <c r="J57" s="13">
        <v>426780400</v>
      </c>
      <c r="K57" s="13"/>
    </row>
    <row r="58" spans="3:11" x14ac:dyDescent="0.2">
      <c r="C58" s="11" t="s">
        <v>66</v>
      </c>
      <c r="D58" s="13">
        <v>78382900</v>
      </c>
      <c r="E58" s="13">
        <v>76110300</v>
      </c>
      <c r="F58" s="13">
        <v>51892700</v>
      </c>
      <c r="G58" s="13">
        <v>57500300</v>
      </c>
      <c r="H58" s="13">
        <v>69945000</v>
      </c>
      <c r="I58" s="13">
        <v>90090900</v>
      </c>
      <c r="J58" s="13">
        <v>101229700</v>
      </c>
      <c r="K58" s="13"/>
    </row>
    <row r="59" spans="3:11" x14ac:dyDescent="0.2">
      <c r="C59" s="11" t="s">
        <v>67</v>
      </c>
      <c r="D59" s="13">
        <v>9362300</v>
      </c>
      <c r="E59" s="13">
        <v>12640700</v>
      </c>
      <c r="F59" s="13">
        <v>11048400</v>
      </c>
      <c r="G59" s="13">
        <v>29698600</v>
      </c>
      <c r="H59" s="13">
        <v>69389600</v>
      </c>
      <c r="I59" s="13">
        <v>15625600</v>
      </c>
      <c r="J59" s="13">
        <v>13126900</v>
      </c>
      <c r="K59" s="13"/>
    </row>
    <row r="60" spans="3:11" x14ac:dyDescent="0.2">
      <c r="C60" s="11" t="s">
        <v>68</v>
      </c>
      <c r="D60" s="13">
        <v>559420200</v>
      </c>
      <c r="E60" s="13">
        <v>587612500</v>
      </c>
      <c r="F60" s="13">
        <v>609090500</v>
      </c>
      <c r="G60" s="13">
        <v>708416900</v>
      </c>
      <c r="H60" s="13">
        <v>757001800</v>
      </c>
      <c r="I60" s="13">
        <v>563308300</v>
      </c>
      <c r="J60" s="13">
        <v>543093700</v>
      </c>
      <c r="K60" s="13"/>
    </row>
    <row r="61" spans="3:11" x14ac:dyDescent="0.2">
      <c r="C61" s="11" t="s">
        <v>69</v>
      </c>
      <c r="D61" s="13">
        <v>161922600</v>
      </c>
      <c r="E61" s="13">
        <v>221520900</v>
      </c>
      <c r="F61" s="13">
        <v>224168000</v>
      </c>
      <c r="G61" s="13">
        <v>275179100</v>
      </c>
      <c r="H61" s="13">
        <v>243285600</v>
      </c>
      <c r="I61" s="13">
        <v>169848500</v>
      </c>
      <c r="J61" s="13">
        <v>183034100</v>
      </c>
      <c r="K61" s="13"/>
    </row>
    <row r="62" spans="3:11" x14ac:dyDescent="0.2">
      <c r="C62" s="11" t="s">
        <v>70</v>
      </c>
      <c r="D62" s="13">
        <v>174656800</v>
      </c>
      <c r="E62" s="13">
        <v>182455000</v>
      </c>
      <c r="F62" s="13">
        <v>139926300</v>
      </c>
      <c r="G62" s="13">
        <v>154446700</v>
      </c>
      <c r="H62" s="13">
        <v>138848900</v>
      </c>
      <c r="I62" s="13">
        <v>115170000</v>
      </c>
      <c r="J62" s="13">
        <v>108736000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898606500</v>
      </c>
      <c r="E66" s="13">
        <v>994189200</v>
      </c>
      <c r="F66" s="13">
        <v>976079900</v>
      </c>
      <c r="G66" s="13">
        <v>1142883000</v>
      </c>
      <c r="H66" s="13">
        <v>1145312500</v>
      </c>
      <c r="I66" s="13">
        <v>852751700</v>
      </c>
      <c r="J66" s="13">
        <v>839752700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20402700</v>
      </c>
      <c r="E72" s="13">
        <v>20787000</v>
      </c>
      <c r="F72" s="13">
        <v>18417200</v>
      </c>
      <c r="G72" s="13">
        <v>22066400</v>
      </c>
      <c r="H72" s="13">
        <v>24154100</v>
      </c>
      <c r="I72" s="13">
        <v>18720700</v>
      </c>
      <c r="J72" s="13">
        <v>18866500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67477000</v>
      </c>
      <c r="E76" s="13">
        <v>70700800</v>
      </c>
      <c r="F76" s="13">
        <v>65301900</v>
      </c>
      <c r="G76" s="13">
        <v>72529300</v>
      </c>
      <c r="H76" s="13">
        <v>80576100</v>
      </c>
      <c r="I76" s="13">
        <v>62807800</v>
      </c>
      <c r="J76" s="13">
        <v>61854800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8971900</v>
      </c>
      <c r="E81" s="13">
        <v>8537600</v>
      </c>
      <c r="F81" s="13">
        <v>4679900</v>
      </c>
      <c r="G81" s="13">
        <v>4759500</v>
      </c>
      <c r="H81" s="13">
        <v>4008600</v>
      </c>
      <c r="I81" s="13">
        <v>4693100</v>
      </c>
      <c r="J81" s="13">
        <v>4637100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690500</v>
      </c>
      <c r="E83" s="13">
        <v>756100</v>
      </c>
      <c r="F83" s="13">
        <v>813300</v>
      </c>
      <c r="G83" s="13">
        <v>702800</v>
      </c>
      <c r="H83" s="13">
        <v>707000</v>
      </c>
      <c r="I83" s="13">
        <v>586900</v>
      </c>
      <c r="J83" s="13">
        <v>439700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-41605800</v>
      </c>
      <c r="E89" s="13">
        <v>-19164400</v>
      </c>
      <c r="F89" s="13">
        <v>109304300</v>
      </c>
      <c r="G89" s="13">
        <v>10013600</v>
      </c>
      <c r="H89" s="13">
        <v>-2115000</v>
      </c>
      <c r="I89" s="13">
        <v>4974800</v>
      </c>
      <c r="J89" s="13">
        <v>6438100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-296100</v>
      </c>
      <c r="E91" s="13">
        <v>-369200</v>
      </c>
      <c r="F91" s="13">
        <v>-615600</v>
      </c>
      <c r="G91" s="13">
        <v>-881400</v>
      </c>
      <c r="H91" s="13">
        <v>-526000</v>
      </c>
      <c r="I91" s="13">
        <v>-557700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-1291000</v>
      </c>
      <c r="E94" s="13">
        <v>-649900</v>
      </c>
      <c r="F94" s="13">
        <v>-575000</v>
      </c>
      <c r="G94" s="13">
        <v>-2531600</v>
      </c>
      <c r="H94" s="13">
        <v>-436700</v>
      </c>
      <c r="I94" s="13">
        <v>-1445400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6035800</v>
      </c>
      <c r="E96" s="13">
        <v>4745200</v>
      </c>
      <c r="F96" s="13">
        <v>3169800</v>
      </c>
      <c r="G96" s="13">
        <v>4595700</v>
      </c>
      <c r="H96" s="13">
        <v>14700</v>
      </c>
      <c r="I96" s="13">
        <v>3886200</v>
      </c>
      <c r="J96" s="13">
        <v>3927200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-7441800</v>
      </c>
      <c r="E100" s="13">
        <v>-6181100</v>
      </c>
      <c r="F100" s="13">
        <v>-3759800</v>
      </c>
      <c r="G100" s="13">
        <v>-6360700</v>
      </c>
      <c r="H100" s="13">
        <v>3279500</v>
      </c>
      <c r="I100" s="13">
        <v>-4221700</v>
      </c>
      <c r="J100" s="13">
        <v>-2956300</v>
      </c>
      <c r="K100" s="13"/>
    </row>
    <row r="101" spans="3:11" x14ac:dyDescent="0.2">
      <c r="C101" s="11" t="s">
        <v>19</v>
      </c>
      <c r="D101" s="13">
        <v>-119100</v>
      </c>
      <c r="E101" s="13">
        <v>-150300</v>
      </c>
      <c r="F101" s="13">
        <v>-55600</v>
      </c>
      <c r="G101" s="13">
        <v>42100</v>
      </c>
      <c r="H101" s="13">
        <v>-102800</v>
      </c>
      <c r="I101" s="13">
        <v>13500</v>
      </c>
      <c r="J101" s="13">
        <v>5700</v>
      </c>
      <c r="K101" s="13"/>
    </row>
    <row r="102" spans="3:11" x14ac:dyDescent="0.2">
      <c r="C102" s="11" t="s">
        <v>20</v>
      </c>
      <c r="D102" s="13">
        <v>-50457600</v>
      </c>
      <c r="E102" s="13">
        <v>-26145700</v>
      </c>
      <c r="F102" s="13">
        <v>104914000</v>
      </c>
      <c r="G102" s="13">
        <v>1163400</v>
      </c>
      <c r="H102" s="13">
        <v>625100</v>
      </c>
      <c r="I102" s="13">
        <v>-678900</v>
      </c>
      <c r="J102" s="13">
        <v>1141500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19200</v>
      </c>
      <c r="F14" s="13">
        <v>7600</v>
      </c>
      <c r="G14" s="13">
        <v>-2100</v>
      </c>
      <c r="H14" s="13">
        <v>5900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11300</v>
      </c>
      <c r="F17" s="13">
        <v>6900</v>
      </c>
      <c r="G17" s="13">
        <v>7400</v>
      </c>
      <c r="H17" s="13">
        <v>5000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-12000</v>
      </c>
      <c r="E18" s="13">
        <v>-11300</v>
      </c>
      <c r="F18" s="13">
        <v>-6900</v>
      </c>
      <c r="G18" s="13">
        <v>-7400</v>
      </c>
      <c r="H18" s="13">
        <v>-5000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700</v>
      </c>
      <c r="G20" s="13">
        <v>500</v>
      </c>
      <c r="H20" s="13">
        <v>300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-13700</v>
      </c>
      <c r="E21" s="13">
        <v>-12200</v>
      </c>
      <c r="F21" s="13">
        <v>-7600</v>
      </c>
      <c r="G21" s="13">
        <v>-7800</v>
      </c>
      <c r="H21" s="13">
        <v>-5300</v>
      </c>
      <c r="I21" s="13">
        <v>-2400</v>
      </c>
      <c r="J21" s="13">
        <v>-1600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900</v>
      </c>
      <c r="G22" s="13">
        <v>500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-30700</v>
      </c>
      <c r="F23" s="13">
        <v>-15500</v>
      </c>
      <c r="G23" s="13">
        <v>-6200</v>
      </c>
      <c r="H23" s="13">
        <v>-11600</v>
      </c>
      <c r="I23" s="13">
        <v>-7500</v>
      </c>
      <c r="J23" s="13">
        <v>-1600</v>
      </c>
      <c r="K23" s="13"/>
    </row>
    <row r="24" spans="3:11" x14ac:dyDescent="0.2">
      <c r="C24" s="11" t="s">
        <v>36</v>
      </c>
      <c r="D24" s="13">
        <v>-2700</v>
      </c>
      <c r="E24" s="13">
        <v>-1500</v>
      </c>
      <c r="F24" s="13">
        <v>-1400</v>
      </c>
      <c r="G24" s="13">
        <v>-800</v>
      </c>
      <c r="H24" s="13">
        <v>800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-29200</v>
      </c>
      <c r="F26" s="13">
        <v>-14100</v>
      </c>
      <c r="G26" s="13">
        <v>-5400</v>
      </c>
      <c r="H26" s="13">
        <v>-12500</v>
      </c>
      <c r="I26" s="13">
        <v>-7500</v>
      </c>
      <c r="J26" s="13">
        <v>-1700</v>
      </c>
      <c r="K26" s="13"/>
    </row>
    <row r="27" spans="3:11" x14ac:dyDescent="0.2">
      <c r="C27" s="11" t="s">
        <v>38</v>
      </c>
      <c r="D27" s="13">
        <v>-800</v>
      </c>
      <c r="E27" s="13">
        <v>-29300</v>
      </c>
      <c r="F27" s="13">
        <v>-14200</v>
      </c>
      <c r="G27" s="13">
        <v>-5500</v>
      </c>
      <c r="H27" s="13">
        <v>-12500</v>
      </c>
      <c r="I27" s="13">
        <v>-7500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-700</v>
      </c>
      <c r="G32" s="13">
        <v>-500</v>
      </c>
      <c r="H32" s="13">
        <v>-300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-800</v>
      </c>
      <c r="E33" s="13">
        <v>-29300</v>
      </c>
      <c r="F33" s="13">
        <v>-14200</v>
      </c>
      <c r="G33" s="13">
        <v>-5400</v>
      </c>
      <c r="H33" s="13">
        <v>-12500</v>
      </c>
      <c r="I33" s="13">
        <v>-7500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-29300</v>
      </c>
      <c r="F35" s="13">
        <v>-14200</v>
      </c>
      <c r="G35" s="13">
        <v>-5400</v>
      </c>
      <c r="H35" s="13">
        <v>-12500</v>
      </c>
      <c r="I35" s="13">
        <v>-7500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14800</v>
      </c>
      <c r="F41" s="13">
        <v>28000</v>
      </c>
      <c r="G41" s="13">
        <v>14700</v>
      </c>
      <c r="H41" s="13">
        <v>10800</v>
      </c>
      <c r="I41" s="13">
        <v>11000</v>
      </c>
      <c r="J41" s="13">
        <v>5100</v>
      </c>
      <c r="K41" s="13"/>
    </row>
    <row r="42" spans="2:11" x14ac:dyDescent="0.2">
      <c r="C42" s="11" t="s">
        <v>50</v>
      </c>
      <c r="D42" s="13">
        <v>39000</v>
      </c>
      <c r="E42" s="13">
        <v>21700</v>
      </c>
      <c r="F42" s="13">
        <v>12900</v>
      </c>
      <c r="G42" s="13">
        <v>4300</v>
      </c>
      <c r="H42" s="13">
        <v>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4600</v>
      </c>
      <c r="F43" s="13">
        <v>600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86800</v>
      </c>
      <c r="E46" s="13">
        <v>41400</v>
      </c>
      <c r="F46" s="13">
        <v>41800</v>
      </c>
      <c r="G46" s="13">
        <v>19100</v>
      </c>
      <c r="H46" s="13">
        <v>18300</v>
      </c>
      <c r="I46" s="13">
        <v>11200</v>
      </c>
      <c r="J46" s="13">
        <v>5200</v>
      </c>
      <c r="K46" s="13"/>
    </row>
    <row r="47" spans="2:11" x14ac:dyDescent="0.2">
      <c r="C47" s="11" t="s">
        <v>55</v>
      </c>
      <c r="D47" s="13">
        <v>2200</v>
      </c>
      <c r="E47" s="13">
        <v>1900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215100</v>
      </c>
      <c r="E48" s="13">
        <v>193600</v>
      </c>
      <c r="F48" s="13">
        <v>219100</v>
      </c>
      <c r="G48" s="13">
        <v>52600</v>
      </c>
      <c r="H48" s="13">
        <v>48200</v>
      </c>
      <c r="I48" s="13">
        <v>42300</v>
      </c>
      <c r="J48" s="13">
        <v>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304100</v>
      </c>
      <c r="E54" s="13">
        <v>236900</v>
      </c>
      <c r="F54" s="13">
        <v>262900</v>
      </c>
      <c r="G54" s="13">
        <v>71800</v>
      </c>
      <c r="H54" s="13">
        <v>66500</v>
      </c>
      <c r="I54" s="13">
        <v>53500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21100</v>
      </c>
      <c r="F58" s="13">
        <v>28400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900</v>
      </c>
      <c r="F59" s="13">
        <v>600</v>
      </c>
      <c r="G59" s="13">
        <v>1500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9000</v>
      </c>
      <c r="E60" s="13">
        <v>24400</v>
      </c>
      <c r="F60" s="13">
        <v>31100</v>
      </c>
      <c r="G60" s="13">
        <v>1900</v>
      </c>
      <c r="H60" s="13">
        <v>500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20200</v>
      </c>
      <c r="H61" s="13">
        <v>19800</v>
      </c>
      <c r="I61" s="13">
        <v>11100</v>
      </c>
      <c r="J61" s="13">
        <v>100</v>
      </c>
      <c r="K61" s="13"/>
    </row>
    <row r="62" spans="3:11" x14ac:dyDescent="0.2">
      <c r="C62" s="11" t="s">
        <v>70</v>
      </c>
      <c r="D62" s="13">
        <v>1800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26200</v>
      </c>
      <c r="F66" s="13">
        <v>33500</v>
      </c>
      <c r="G66" s="13">
        <v>22800</v>
      </c>
      <c r="H66" s="13">
        <v>22300</v>
      </c>
      <c r="I66" s="13">
        <v>11900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-71300</v>
      </c>
      <c r="F72" s="13">
        <v>-45700</v>
      </c>
      <c r="G72" s="13">
        <v>-30800</v>
      </c>
      <c r="H72" s="13">
        <v>-27100</v>
      </c>
      <c r="I72" s="13">
        <v>-14600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210700</v>
      </c>
      <c r="F76" s="13">
        <v>229500</v>
      </c>
      <c r="G76" s="13">
        <v>48900</v>
      </c>
      <c r="H76" s="13">
        <v>44200</v>
      </c>
      <c r="I76" s="13">
        <v>41700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</v>
      </c>
      <c r="E81" s="13">
        <v>-29300</v>
      </c>
      <c r="F81" s="13">
        <v>-14200</v>
      </c>
      <c r="G81" s="13">
        <v>-5400</v>
      </c>
      <c r="H81" s="13">
        <v>-12500</v>
      </c>
      <c r="I81" s="13">
        <v>-7500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-7100</v>
      </c>
      <c r="F89" s="13">
        <v>-4600</v>
      </c>
      <c r="G89" s="13">
        <v>-2200</v>
      </c>
      <c r="H89" s="13">
        <v>-2200</v>
      </c>
      <c r="I89" s="13">
        <v>-2000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-16000</v>
      </c>
      <c r="F91" s="13">
        <v>-7600</v>
      </c>
      <c r="G91" s="13">
        <v>-6400</v>
      </c>
      <c r="H91" s="13">
        <v>-4400</v>
      </c>
      <c r="I91" s="13">
        <v>-4400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-22300</v>
      </c>
      <c r="F94" s="13">
        <v>-10300</v>
      </c>
      <c r="G94" s="13">
        <v>-6400</v>
      </c>
      <c r="H94" s="13">
        <v>-4200</v>
      </c>
      <c r="I94" s="13">
        <v>-4400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18400</v>
      </c>
      <c r="F100" s="13">
        <v>27800</v>
      </c>
      <c r="G100" s="13">
        <v>13100</v>
      </c>
      <c r="H100" s="13">
        <v>6100</v>
      </c>
      <c r="I100" s="13">
        <v>12300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30300</v>
      </c>
      <c r="E102" s="13">
        <v>-10900</v>
      </c>
      <c r="F102" s="13">
        <v>13000</v>
      </c>
      <c r="G102" s="13">
        <v>4700</v>
      </c>
      <c r="H102" s="13">
        <v>-300</v>
      </c>
      <c r="I102" s="13">
        <v>5800</v>
      </c>
      <c r="J102" s="13">
        <v>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9300</v>
      </c>
      <c r="E8" s="13">
        <v>9900</v>
      </c>
      <c r="F8" s="13">
        <v>10400</v>
      </c>
      <c r="G8" s="13">
        <v>11100</v>
      </c>
      <c r="H8" s="13">
        <v>8200</v>
      </c>
      <c r="I8" s="13">
        <v>4300</v>
      </c>
      <c r="J8" s="13">
        <v>4400</v>
      </c>
      <c r="K8" s="13"/>
    </row>
    <row r="9" spans="1:11" x14ac:dyDescent="0.2">
      <c r="C9" s="11" t="s">
        <v>22</v>
      </c>
      <c r="D9" s="13">
        <v>5300</v>
      </c>
      <c r="E9" s="13">
        <v>4800</v>
      </c>
      <c r="F9" s="13">
        <v>4800</v>
      </c>
      <c r="G9" s="13">
        <v>5200</v>
      </c>
      <c r="H9" s="13">
        <v>3600</v>
      </c>
      <c r="I9" s="13">
        <v>2100</v>
      </c>
      <c r="J9" s="13">
        <v>2400</v>
      </c>
      <c r="K9" s="13"/>
    </row>
    <row r="10" spans="1:11" x14ac:dyDescent="0.2">
      <c r="C10" s="11" t="s">
        <v>23</v>
      </c>
      <c r="D10" s="13">
        <v>4000</v>
      </c>
      <c r="E10" s="13">
        <v>5100</v>
      </c>
      <c r="F10" s="13">
        <v>5600</v>
      </c>
      <c r="G10" s="13">
        <v>5900</v>
      </c>
      <c r="H10" s="13">
        <v>4600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2700</v>
      </c>
      <c r="G12" s="13">
        <v>1800</v>
      </c>
      <c r="H12" s="13">
        <v>1500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21100</v>
      </c>
      <c r="F17" s="13">
        <v>20600</v>
      </c>
      <c r="G17" s="13">
        <v>17100</v>
      </c>
      <c r="H17" s="13">
        <v>10600</v>
      </c>
      <c r="I17" s="13">
        <v>8200</v>
      </c>
      <c r="J17" s="13">
        <v>7800</v>
      </c>
      <c r="K17" s="13"/>
    </row>
    <row r="18" spans="3:11" x14ac:dyDescent="0.2">
      <c r="C18" s="11" t="s">
        <v>30</v>
      </c>
      <c r="D18" s="13">
        <v>-12700</v>
      </c>
      <c r="E18" s="13">
        <v>-11200</v>
      </c>
      <c r="F18" s="13">
        <v>-10200</v>
      </c>
      <c r="G18" s="13">
        <v>-5900</v>
      </c>
      <c r="H18" s="13">
        <v>-2400</v>
      </c>
      <c r="I18" s="13">
        <v>-3900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-1300</v>
      </c>
      <c r="H20" s="13">
        <v>100</v>
      </c>
      <c r="I20" s="13">
        <v>-700</v>
      </c>
      <c r="J20" s="13">
        <v>900</v>
      </c>
      <c r="K20" s="13"/>
    </row>
    <row r="21" spans="3:11" x14ac:dyDescent="0.2">
      <c r="C21" s="11" t="s">
        <v>33</v>
      </c>
      <c r="D21" s="13">
        <v>-12100</v>
      </c>
      <c r="E21" s="13">
        <v>-11000</v>
      </c>
      <c r="F21" s="13">
        <v>-10200</v>
      </c>
      <c r="G21" s="13">
        <v>-4600</v>
      </c>
      <c r="H21" s="13">
        <v>-2500</v>
      </c>
      <c r="I21" s="13">
        <v>-3100</v>
      </c>
      <c r="J21" s="13">
        <v>-4200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2100</v>
      </c>
      <c r="H22" s="13">
        <v>2100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-12500</v>
      </c>
      <c r="E23" s="13">
        <v>-11100</v>
      </c>
      <c r="F23" s="13">
        <v>-10200</v>
      </c>
      <c r="G23" s="13">
        <v>-9000</v>
      </c>
      <c r="H23" s="13">
        <v>-4700</v>
      </c>
      <c r="I23" s="13">
        <v>-4900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-11100</v>
      </c>
      <c r="F26" s="13">
        <v>-10200</v>
      </c>
      <c r="G26" s="13">
        <v>-9000</v>
      </c>
      <c r="H26" s="13">
        <v>-4700</v>
      </c>
      <c r="I26" s="13">
        <v>-4700</v>
      </c>
      <c r="J26" s="13">
        <v>-5300</v>
      </c>
      <c r="K26" s="13"/>
    </row>
    <row r="27" spans="3:11" x14ac:dyDescent="0.2">
      <c r="C27" s="11" t="s">
        <v>38</v>
      </c>
      <c r="D27" s="13">
        <v>-12500</v>
      </c>
      <c r="E27" s="13">
        <v>-11100</v>
      </c>
      <c r="F27" s="13">
        <v>-10300</v>
      </c>
      <c r="G27" s="13">
        <v>-9000</v>
      </c>
      <c r="H27" s="13">
        <v>-4700</v>
      </c>
      <c r="I27" s="13">
        <v>-4700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1300</v>
      </c>
      <c r="H32" s="13">
        <v>-100</v>
      </c>
      <c r="I32" s="13">
        <v>700</v>
      </c>
      <c r="J32" s="13">
        <v>-900</v>
      </c>
      <c r="K32" s="13"/>
    </row>
    <row r="33" spans="2:11" x14ac:dyDescent="0.2">
      <c r="C33" s="11" t="s">
        <v>44</v>
      </c>
      <c r="D33" s="13">
        <v>-12500</v>
      </c>
      <c r="E33" s="13">
        <v>-11100</v>
      </c>
      <c r="F33" s="13">
        <v>-10200</v>
      </c>
      <c r="G33" s="13">
        <v>-9000</v>
      </c>
      <c r="H33" s="13">
        <v>-4700</v>
      </c>
      <c r="I33" s="13">
        <v>-4700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-11100</v>
      </c>
      <c r="F35" s="13">
        <v>-10200</v>
      </c>
      <c r="G35" s="13">
        <v>-9000</v>
      </c>
      <c r="H35" s="13">
        <v>-4700</v>
      </c>
      <c r="I35" s="13">
        <v>-4700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15300</v>
      </c>
      <c r="G41" s="13">
        <v>27700</v>
      </c>
      <c r="H41" s="13">
        <v>700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2900</v>
      </c>
      <c r="F43" s="13">
        <v>4100</v>
      </c>
      <c r="G43" s="13">
        <v>4900</v>
      </c>
      <c r="H43" s="13">
        <v>2400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8200</v>
      </c>
      <c r="F46" s="13">
        <v>19700</v>
      </c>
      <c r="G46" s="13">
        <v>32900</v>
      </c>
      <c r="H46" s="13">
        <v>3500</v>
      </c>
      <c r="I46" s="13">
        <v>1600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5300</v>
      </c>
      <c r="E49" s="13">
        <v>7200</v>
      </c>
      <c r="F49" s="13">
        <v>4500</v>
      </c>
      <c r="G49" s="13">
        <v>2700</v>
      </c>
      <c r="H49" s="13">
        <v>2600</v>
      </c>
      <c r="I49" s="13">
        <v>2300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15800</v>
      </c>
      <c r="F54" s="13">
        <v>24600</v>
      </c>
      <c r="G54" s="13">
        <v>35700</v>
      </c>
      <c r="H54" s="13">
        <v>6200</v>
      </c>
      <c r="I54" s="13">
        <v>4200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2500</v>
      </c>
      <c r="G57" s="13">
        <v>800</v>
      </c>
      <c r="H57" s="13">
        <v>1800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>
        <v>12600</v>
      </c>
      <c r="I58" s="13">
        <v>10600</v>
      </c>
      <c r="J58" s="13">
        <v>7000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700</v>
      </c>
      <c r="H59" s="13">
        <v>3200</v>
      </c>
      <c r="I59" s="13">
        <v>2200</v>
      </c>
      <c r="J59" s="13">
        <v>2800</v>
      </c>
      <c r="K59" s="13"/>
    </row>
    <row r="60" spans="3:11" x14ac:dyDescent="0.2">
      <c r="C60" s="11" t="s">
        <v>68</v>
      </c>
      <c r="D60" s="13">
        <v>5800</v>
      </c>
      <c r="E60" s="13">
        <v>6000</v>
      </c>
      <c r="F60" s="13">
        <v>4300</v>
      </c>
      <c r="G60" s="13">
        <v>2500</v>
      </c>
      <c r="H60" s="13">
        <v>22100</v>
      </c>
      <c r="I60" s="13">
        <v>15800</v>
      </c>
      <c r="J60" s="13">
        <v>11300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3400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4300</v>
      </c>
      <c r="G66" s="13">
        <v>5900</v>
      </c>
      <c r="H66" s="13">
        <v>22300</v>
      </c>
      <c r="I66" s="13">
        <v>15800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11200</v>
      </c>
      <c r="I70" s="13">
        <v>11200</v>
      </c>
      <c r="J70" s="13">
        <v>11200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-71900</v>
      </c>
      <c r="E72" s="13">
        <v>-59400</v>
      </c>
      <c r="F72" s="13">
        <v>-48300</v>
      </c>
      <c r="G72" s="13">
        <v>-38000</v>
      </c>
      <c r="H72" s="13">
        <v>-29100</v>
      </c>
      <c r="I72" s="13">
        <v>-24400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9700</v>
      </c>
      <c r="F76" s="13">
        <v>20300</v>
      </c>
      <c r="G76" s="13">
        <v>29800</v>
      </c>
      <c r="H76" s="13">
        <v>-27300</v>
      </c>
      <c r="I76" s="13">
        <v>-22700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-12500</v>
      </c>
      <c r="E81" s="13">
        <v>-11100</v>
      </c>
      <c r="F81" s="13">
        <v>-10200</v>
      </c>
      <c r="G81" s="13">
        <v>-9000</v>
      </c>
      <c r="H81" s="13">
        <v>-4700</v>
      </c>
      <c r="I81" s="13">
        <v>-4700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-5800</v>
      </c>
      <c r="F89" s="13">
        <v>-5800</v>
      </c>
      <c r="G89" s="13">
        <v>-10700</v>
      </c>
      <c r="H89" s="13">
        <v>-300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-7200</v>
      </c>
      <c r="F94" s="13">
        <v>-3200</v>
      </c>
      <c r="G94" s="13">
        <v>-1000</v>
      </c>
      <c r="H94" s="13">
        <v>-1100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</v>
      </c>
      <c r="F100" s="13">
        <v>-3400</v>
      </c>
      <c r="G100" s="13">
        <v>38700</v>
      </c>
      <c r="H100" s="13">
        <v>2000</v>
      </c>
      <c r="I100" s="13">
        <v>3100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-13000</v>
      </c>
      <c r="F102" s="13">
        <v>-12400</v>
      </c>
      <c r="G102" s="13">
        <v>27000</v>
      </c>
      <c r="H102" s="13">
        <v>600</v>
      </c>
      <c r="I102" s="13">
        <v>-1100</v>
      </c>
      <c r="J102" s="13">
        <v>-200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127500</v>
      </c>
      <c r="E8" s="13">
        <v>151900</v>
      </c>
      <c r="F8" s="13">
        <v>115600</v>
      </c>
      <c r="G8" s="13">
        <v>88100</v>
      </c>
      <c r="H8" s="13">
        <v>63400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104800</v>
      </c>
      <c r="E9" s="13">
        <v>122100</v>
      </c>
      <c r="F9" s="13">
        <v>94800</v>
      </c>
      <c r="G9" s="13">
        <v>74800</v>
      </c>
      <c r="H9" s="13">
        <v>53000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29800</v>
      </c>
      <c r="F10" s="13">
        <v>20800</v>
      </c>
      <c r="G10" s="13">
        <v>13300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165800</v>
      </c>
      <c r="F17" s="13">
        <v>120100</v>
      </c>
      <c r="G17" s="13">
        <v>89100</v>
      </c>
      <c r="H17" s="13">
        <v>59800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-37800</v>
      </c>
      <c r="E18" s="13">
        <v>-13900</v>
      </c>
      <c r="F18" s="13">
        <v>-4500</v>
      </c>
      <c r="G18" s="13">
        <v>-1000</v>
      </c>
      <c r="H18" s="13">
        <v>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-13400</v>
      </c>
      <c r="F21" s="13">
        <v>-4900</v>
      </c>
      <c r="G21" s="13">
        <v>-800</v>
      </c>
      <c r="H21" s="13">
        <v>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-13500</v>
      </c>
      <c r="F23" s="13">
        <v>-4800</v>
      </c>
      <c r="G23" s="13">
        <v>-800</v>
      </c>
      <c r="H23" s="13">
        <v>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1100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-14800</v>
      </c>
      <c r="F26" s="13">
        <v>-6000</v>
      </c>
      <c r="G26" s="13">
        <v>-1900</v>
      </c>
      <c r="H26" s="13">
        <v>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-14800</v>
      </c>
      <c r="F27" s="13">
        <v>-6000</v>
      </c>
      <c r="G27" s="13">
        <v>-1900</v>
      </c>
      <c r="H27" s="13">
        <v>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-500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-14800</v>
      </c>
      <c r="F33" s="13">
        <v>-6000</v>
      </c>
      <c r="G33" s="13">
        <v>-1900</v>
      </c>
      <c r="H33" s="13">
        <v>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-14800</v>
      </c>
      <c r="F35" s="13">
        <v>-6000</v>
      </c>
      <c r="G35" s="13">
        <v>-1900</v>
      </c>
      <c r="H35" s="13">
        <v>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35100</v>
      </c>
      <c r="F41" s="13">
        <v>40300</v>
      </c>
      <c r="G41" s="13">
        <v>74500</v>
      </c>
      <c r="H41" s="13">
        <v>85200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60200</v>
      </c>
      <c r="F43" s="13">
        <v>24700</v>
      </c>
      <c r="G43" s="13">
        <v>8400</v>
      </c>
      <c r="H43" s="13">
        <v>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6600</v>
      </c>
      <c r="F44" s="13">
        <v>10700</v>
      </c>
      <c r="G44" s="13">
        <v>14600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102600</v>
      </c>
      <c r="F46" s="13">
        <v>84800</v>
      </c>
      <c r="G46" s="13">
        <v>99400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6200</v>
      </c>
      <c r="F48" s="13">
        <v>5300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300</v>
      </c>
      <c r="F52" s="13">
        <v>200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122600</v>
      </c>
      <c r="F54" s="13">
        <v>90400</v>
      </c>
      <c r="G54" s="13">
        <v>100700</v>
      </c>
      <c r="H54" s="13">
        <v>93900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70800</v>
      </c>
      <c r="F57" s="13">
        <v>53000</v>
      </c>
      <c r="G57" s="13">
        <v>42300</v>
      </c>
      <c r="H57" s="13">
        <v>33400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1200</v>
      </c>
      <c r="F58" s="13">
        <v>800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12500</v>
      </c>
      <c r="F59" s="13">
        <v>1900</v>
      </c>
      <c r="G59" s="13">
        <v>46300</v>
      </c>
      <c r="H59" s="13">
        <v>46200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72500</v>
      </c>
      <c r="E60" s="13">
        <v>86000</v>
      </c>
      <c r="F60" s="13">
        <v>55900</v>
      </c>
      <c r="G60" s="13">
        <v>89000</v>
      </c>
      <c r="H60" s="13">
        <v>79800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2200</v>
      </c>
      <c r="F61" s="13">
        <v>3100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88200</v>
      </c>
      <c r="F66" s="13">
        <v>58900</v>
      </c>
      <c r="G66" s="13">
        <v>89000</v>
      </c>
      <c r="H66" s="13">
        <v>80100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-8800</v>
      </c>
      <c r="F72" s="13">
        <v>5900</v>
      </c>
      <c r="G72" s="13">
        <v>11900</v>
      </c>
      <c r="H72" s="13">
        <v>13800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34500</v>
      </c>
      <c r="F76" s="13">
        <v>31500</v>
      </c>
      <c r="G76" s="13">
        <v>11800</v>
      </c>
      <c r="H76" s="13">
        <v>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-14800</v>
      </c>
      <c r="F81" s="13">
        <v>-6000</v>
      </c>
      <c r="G81" s="13">
        <v>-1900</v>
      </c>
      <c r="H81" s="13">
        <v>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1100</v>
      </c>
      <c r="G83" s="13">
        <v>100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-18300</v>
      </c>
      <c r="F89" s="13">
        <v>-8500</v>
      </c>
      <c r="G89" s="13">
        <v>-7600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3000</v>
      </c>
      <c r="F94" s="13">
        <v>-10200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3400</v>
      </c>
      <c r="G96" s="13">
        <v>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10100</v>
      </c>
      <c r="F100" s="13">
        <v>-15600</v>
      </c>
      <c r="G100" s="13">
        <v>-3100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-5200</v>
      </c>
      <c r="F102" s="13">
        <v>-34200</v>
      </c>
      <c r="G102" s="13">
        <v>-10800</v>
      </c>
      <c r="H102" s="13">
        <v>4800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10064700</v>
      </c>
      <c r="E8" s="13">
        <v>8352100</v>
      </c>
      <c r="F8" s="13">
        <v>7124100</v>
      </c>
      <c r="G8" s="13">
        <v>6222200</v>
      </c>
      <c r="H8" s="13">
        <v>5710100</v>
      </c>
      <c r="I8" s="13">
        <v>4358400</v>
      </c>
      <c r="J8" s="13">
        <v>4478500</v>
      </c>
      <c r="K8" s="13"/>
    </row>
    <row r="9" spans="1:11" x14ac:dyDescent="0.2">
      <c r="C9" s="11" t="s">
        <v>22</v>
      </c>
      <c r="D9" s="13">
        <v>3422400</v>
      </c>
      <c r="E9" s="13">
        <v>2717900</v>
      </c>
      <c r="F9" s="13">
        <v>2394600</v>
      </c>
      <c r="G9" s="13">
        <v>2026200</v>
      </c>
      <c r="H9" s="13">
        <v>1751600</v>
      </c>
      <c r="I9" s="13">
        <v>1497200</v>
      </c>
      <c r="J9" s="13">
        <v>1368300</v>
      </c>
      <c r="K9" s="13"/>
    </row>
    <row r="10" spans="1:11" x14ac:dyDescent="0.2">
      <c r="C10" s="11" t="s">
        <v>23</v>
      </c>
      <c r="D10" s="13">
        <v>6642300</v>
      </c>
      <c r="E10" s="13">
        <v>5634200</v>
      </c>
      <c r="F10" s="13">
        <v>4729500</v>
      </c>
      <c r="G10" s="13">
        <v>4196000</v>
      </c>
      <c r="H10" s="13">
        <v>3958500</v>
      </c>
      <c r="I10" s="13">
        <v>2861200</v>
      </c>
      <c r="J10" s="13">
        <v>3110200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1311800</v>
      </c>
      <c r="E12" s="13">
        <v>1145300</v>
      </c>
      <c r="F12" s="13">
        <v>998800</v>
      </c>
      <c r="G12" s="13">
        <v>879000</v>
      </c>
      <c r="H12" s="13">
        <v>671000</v>
      </c>
      <c r="I12" s="13">
        <v>595100</v>
      </c>
      <c r="J12" s="13">
        <v>557300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49100</v>
      </c>
      <c r="H14" s="13">
        <v>10600</v>
      </c>
      <c r="I14" s="13">
        <v>-55100</v>
      </c>
      <c r="J14" s="13">
        <v>-6000</v>
      </c>
      <c r="K14" s="13"/>
    </row>
    <row r="15" spans="1:11" x14ac:dyDescent="0.2">
      <c r="C15" s="11" t="s">
        <v>28</v>
      </c>
      <c r="D15" s="13">
        <v>612500</v>
      </c>
      <c r="E15" s="13">
        <v>455700</v>
      </c>
      <c r="F15" s="13">
        <v>402200</v>
      </c>
      <c r="G15" s="13">
        <v>353800</v>
      </c>
      <c r="H15" s="13">
        <v>307400</v>
      </c>
      <c r="I15" s="13">
        <v>270800</v>
      </c>
      <c r="J15" s="13">
        <v>200000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7119200</v>
      </c>
      <c r="E17" s="13">
        <v>6003200</v>
      </c>
      <c r="F17" s="13">
        <v>5357300</v>
      </c>
      <c r="G17" s="13">
        <v>4617000</v>
      </c>
      <c r="H17" s="13">
        <v>3889100</v>
      </c>
      <c r="I17" s="13">
        <v>3308600</v>
      </c>
      <c r="J17" s="13">
        <v>3104000</v>
      </c>
      <c r="K17" s="13"/>
    </row>
    <row r="18" spans="3:11" x14ac:dyDescent="0.2">
      <c r="C18" s="11" t="s">
        <v>30</v>
      </c>
      <c r="D18" s="13">
        <v>2945500</v>
      </c>
      <c r="E18" s="13">
        <v>2348900</v>
      </c>
      <c r="F18" s="13">
        <v>1766800</v>
      </c>
      <c r="G18" s="13">
        <v>1605200</v>
      </c>
      <c r="H18" s="13">
        <v>1821000</v>
      </c>
      <c r="I18" s="13">
        <v>1049800</v>
      </c>
      <c r="J18" s="13">
        <v>1374500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2700</v>
      </c>
      <c r="F20" s="13">
        <v>3700</v>
      </c>
      <c r="G20" s="13">
        <v>27300</v>
      </c>
      <c r="H20" s="13">
        <v>900</v>
      </c>
      <c r="I20" s="13">
        <v>1400</v>
      </c>
      <c r="J20" s="13">
        <v>-4900</v>
      </c>
      <c r="K20" s="13"/>
    </row>
    <row r="21" spans="3:11" x14ac:dyDescent="0.2">
      <c r="C21" s="11" t="s">
        <v>33</v>
      </c>
      <c r="D21" s="13">
        <v>3545000</v>
      </c>
      <c r="E21" s="13">
        <v>2801900</v>
      </c>
      <c r="F21" s="13">
        <v>2165300</v>
      </c>
      <c r="G21" s="13">
        <v>1931700</v>
      </c>
      <c r="H21" s="13">
        <v>2127500</v>
      </c>
      <c r="I21" s="13">
        <v>1319200</v>
      </c>
      <c r="J21" s="13">
        <v>1579400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3311400</v>
      </c>
      <c r="E23" s="13">
        <v>2673800</v>
      </c>
      <c r="F23" s="13">
        <v>1958900</v>
      </c>
      <c r="G23" s="13">
        <v>1606800</v>
      </c>
      <c r="H23" s="13">
        <v>1890300</v>
      </c>
      <c r="I23" s="13">
        <v>1207000</v>
      </c>
      <c r="J23" s="13">
        <v>1502200</v>
      </c>
      <c r="K23" s="13"/>
    </row>
    <row r="24" spans="3:11" x14ac:dyDescent="0.2">
      <c r="C24" s="11" t="s">
        <v>36</v>
      </c>
      <c r="D24" s="13">
        <v>434800</v>
      </c>
      <c r="E24" s="13">
        <v>336300</v>
      </c>
      <c r="F24" s="13">
        <v>141600</v>
      </c>
      <c r="G24" s="13">
        <v>262400</v>
      </c>
      <c r="H24" s="13">
        <v>162200</v>
      </c>
      <c r="I24" s="13">
        <v>140200</v>
      </c>
      <c r="J24" s="13">
        <v>120400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2876600</v>
      </c>
      <c r="E26" s="13">
        <v>2337500</v>
      </c>
      <c r="F26" s="13">
        <v>1817300</v>
      </c>
      <c r="G26" s="13">
        <v>1344400</v>
      </c>
      <c r="H26" s="13">
        <v>1728100</v>
      </c>
      <c r="I26" s="13">
        <v>1066800</v>
      </c>
      <c r="J26" s="13">
        <v>1381800</v>
      </c>
      <c r="K26" s="13"/>
    </row>
    <row r="27" spans="3:11" x14ac:dyDescent="0.2">
      <c r="C27" s="11" t="s">
        <v>38</v>
      </c>
      <c r="D27" s="13">
        <v>2856000</v>
      </c>
      <c r="E27" s="13">
        <v>2322600</v>
      </c>
      <c r="F27" s="13">
        <v>1798000</v>
      </c>
      <c r="G27" s="13">
        <v>1322300</v>
      </c>
      <c r="H27" s="13">
        <v>1704600</v>
      </c>
      <c r="I27" s="13">
        <v>1060600</v>
      </c>
      <c r="J27" s="13">
        <v>1379300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-2700</v>
      </c>
      <c r="F32" s="13">
        <v>-3700</v>
      </c>
      <c r="G32" s="13">
        <v>-27300</v>
      </c>
      <c r="H32" s="13">
        <v>-900</v>
      </c>
      <c r="I32" s="13">
        <v>-1400</v>
      </c>
      <c r="J32" s="13">
        <v>4900</v>
      </c>
      <c r="K32" s="13"/>
    </row>
    <row r="33" spans="2:11" x14ac:dyDescent="0.2">
      <c r="C33" s="11" t="s">
        <v>44</v>
      </c>
      <c r="D33" s="13">
        <v>2856000</v>
      </c>
      <c r="E33" s="13">
        <v>2322600</v>
      </c>
      <c r="F33" s="13">
        <v>1798000</v>
      </c>
      <c r="G33" s="13">
        <v>1322300</v>
      </c>
      <c r="H33" s="13">
        <v>1704600</v>
      </c>
      <c r="I33" s="13">
        <v>1060600</v>
      </c>
      <c r="J33" s="13">
        <v>1379300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2856000</v>
      </c>
      <c r="E35" s="13">
        <v>2322600</v>
      </c>
      <c r="F35" s="13">
        <v>1798000</v>
      </c>
      <c r="G35" s="13">
        <v>1322300</v>
      </c>
      <c r="H35" s="13">
        <v>1704600</v>
      </c>
      <c r="I35" s="13">
        <v>1060600</v>
      </c>
      <c r="J35" s="13">
        <v>1379300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3368000</v>
      </c>
      <c r="E41" s="13">
        <v>2027400</v>
      </c>
      <c r="F41" s="13">
        <v>2750100</v>
      </c>
      <c r="G41" s="13">
        <v>1581200</v>
      </c>
      <c r="H41" s="13">
        <v>1290900</v>
      </c>
      <c r="I41" s="13">
        <v>1622600</v>
      </c>
      <c r="J41" s="13">
        <v>1167600</v>
      </c>
      <c r="K41" s="13"/>
    </row>
    <row r="42" spans="2:11" x14ac:dyDescent="0.2">
      <c r="C42" s="11" t="s">
        <v>50</v>
      </c>
      <c r="D42" s="13">
        <v>2566900</v>
      </c>
      <c r="E42" s="13">
        <v>1985900</v>
      </c>
      <c r="F42" s="13">
        <v>2473100</v>
      </c>
      <c r="G42" s="13">
        <v>2536700</v>
      </c>
      <c r="H42" s="13">
        <v>2940000</v>
      </c>
      <c r="I42" s="13">
        <v>3548900</v>
      </c>
      <c r="J42" s="13">
        <v>2054100</v>
      </c>
      <c r="K42" s="13"/>
    </row>
    <row r="43" spans="2:11" x14ac:dyDescent="0.2">
      <c r="C43" s="11" t="s">
        <v>51</v>
      </c>
      <c r="D43" s="13">
        <v>1628200</v>
      </c>
      <c r="E43" s="13">
        <v>1356800</v>
      </c>
      <c r="F43" s="13">
        <v>1267500</v>
      </c>
      <c r="G43" s="13">
        <v>1073300</v>
      </c>
      <c r="H43" s="13">
        <v>893000</v>
      </c>
      <c r="I43" s="13">
        <v>726600</v>
      </c>
      <c r="J43" s="13">
        <v>708300</v>
      </c>
      <c r="K43" s="13"/>
    </row>
    <row r="44" spans="2:11" x14ac:dyDescent="0.2">
      <c r="C44" s="11" t="s">
        <v>52</v>
      </c>
      <c r="D44" s="13">
        <v>1840000</v>
      </c>
      <c r="E44" s="13">
        <v>1487200</v>
      </c>
      <c r="F44" s="13">
        <v>1220600</v>
      </c>
      <c r="G44" s="13">
        <v>893200</v>
      </c>
      <c r="H44" s="13">
        <v>587100</v>
      </c>
      <c r="I44" s="13">
        <v>601500</v>
      </c>
      <c r="J44" s="13">
        <v>595500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9779500</v>
      </c>
      <c r="E46" s="13">
        <v>7111000</v>
      </c>
      <c r="F46" s="13">
        <v>7888000</v>
      </c>
      <c r="G46" s="13">
        <v>6253000</v>
      </c>
      <c r="H46" s="13">
        <v>5844900</v>
      </c>
      <c r="I46" s="13">
        <v>6625900</v>
      </c>
      <c r="J46" s="13">
        <v>4662600</v>
      </c>
      <c r="K46" s="13"/>
    </row>
    <row r="47" spans="2:11" x14ac:dyDescent="0.2">
      <c r="C47" s="11" t="s">
        <v>55</v>
      </c>
      <c r="D47" s="13">
        <v>3220900</v>
      </c>
      <c r="E47" s="13">
        <v>4903700</v>
      </c>
      <c r="F47" s="13">
        <v>2194500</v>
      </c>
      <c r="G47" s="13">
        <v>2682700</v>
      </c>
      <c r="H47" s="13">
        <v>4431100</v>
      </c>
      <c r="I47" s="13">
        <v>1787900</v>
      </c>
      <c r="J47" s="13">
        <v>2623500</v>
      </c>
      <c r="K47" s="13"/>
    </row>
    <row r="48" spans="2:11" x14ac:dyDescent="0.2">
      <c r="C48" s="11" t="s">
        <v>56</v>
      </c>
      <c r="D48" s="13">
        <v>5493200</v>
      </c>
      <c r="E48" s="13">
        <v>4783000</v>
      </c>
      <c r="F48" s="13">
        <v>3616900</v>
      </c>
      <c r="G48" s="13">
        <v>2456400</v>
      </c>
      <c r="H48" s="13">
        <v>1950800</v>
      </c>
      <c r="I48" s="13">
        <v>1641200</v>
      </c>
      <c r="J48" s="13">
        <v>1272900</v>
      </c>
      <c r="K48" s="13"/>
    </row>
    <row r="49" spans="3:11" x14ac:dyDescent="0.2">
      <c r="C49" s="11" t="s">
        <v>57</v>
      </c>
      <c r="D49" s="13">
        <v>387400</v>
      </c>
      <c r="E49" s="13">
        <v>370500</v>
      </c>
      <c r="F49" s="13">
        <v>387800</v>
      </c>
      <c r="G49" s="13">
        <v>398300</v>
      </c>
      <c r="H49" s="13">
        <v>414100</v>
      </c>
      <c r="I49" s="13">
        <v>414100</v>
      </c>
      <c r="J49" s="13">
        <v>419300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</v>
      </c>
      <c r="E52" s="13">
        <v>136900</v>
      </c>
      <c r="F52" s="13">
        <v>92700</v>
      </c>
      <c r="G52" s="13">
        <v>145900</v>
      </c>
      <c r="H52" s="13">
        <v>122200</v>
      </c>
      <c r="I52" s="13">
        <v>89500</v>
      </c>
      <c r="J52" s="13">
        <v>160300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20458700</v>
      </c>
      <c r="E54" s="13">
        <v>18743200</v>
      </c>
      <c r="F54" s="13">
        <v>15441500</v>
      </c>
      <c r="G54" s="13">
        <v>12974000</v>
      </c>
      <c r="H54" s="13">
        <v>13555000</v>
      </c>
      <c r="I54" s="13">
        <v>11168900</v>
      </c>
      <c r="J54" s="13">
        <v>9733200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</v>
      </c>
      <c r="E57" s="13">
        <v>193400</v>
      </c>
      <c r="F57" s="13">
        <v>188700</v>
      </c>
      <c r="G57" s="13">
        <v>147000</v>
      </c>
      <c r="H57" s="13">
        <v>121200</v>
      </c>
      <c r="I57" s="13">
        <v>81600</v>
      </c>
      <c r="J57" s="13">
        <v>123500</v>
      </c>
      <c r="K57" s="13"/>
    </row>
    <row r="58" spans="3:11" x14ac:dyDescent="0.2">
      <c r="C58" s="11" t="s">
        <v>66</v>
      </c>
      <c r="D58" s="13">
        <v>39000</v>
      </c>
      <c r="E58" s="13">
        <v>33500</v>
      </c>
      <c r="F58" s="13">
        <v>25300</v>
      </c>
      <c r="G58" s="13">
        <v>24200</v>
      </c>
      <c r="H58" s="13">
        <v>20400</v>
      </c>
      <c r="I58" s="13">
        <v>21900</v>
      </c>
      <c r="J58" s="13">
        <v>0</v>
      </c>
      <c r="K58" s="13"/>
    </row>
    <row r="59" spans="3:11" x14ac:dyDescent="0.2">
      <c r="C59" s="11" t="s">
        <v>67</v>
      </c>
      <c r="D59" s="13">
        <v>690400</v>
      </c>
      <c r="E59" s="13">
        <v>680400</v>
      </c>
      <c r="F59" s="13">
        <v>700800</v>
      </c>
      <c r="G59" s="13">
        <v>543700</v>
      </c>
      <c r="H59" s="13">
        <v>468800</v>
      </c>
      <c r="I59" s="13">
        <v>423000</v>
      </c>
      <c r="J59" s="13">
        <v>455900</v>
      </c>
      <c r="K59" s="13"/>
    </row>
    <row r="60" spans="3:11" x14ac:dyDescent="0.2">
      <c r="C60" s="11" t="s">
        <v>68</v>
      </c>
      <c r="D60" s="13">
        <v>2006200</v>
      </c>
      <c r="E60" s="13">
        <v>1745300</v>
      </c>
      <c r="F60" s="13">
        <v>1658700</v>
      </c>
      <c r="G60" s="13">
        <v>1422100</v>
      </c>
      <c r="H60" s="13">
        <v>1149800</v>
      </c>
      <c r="I60" s="13">
        <v>965200</v>
      </c>
      <c r="J60" s="13">
        <v>1030200</v>
      </c>
      <c r="K60" s="13"/>
    </row>
    <row r="61" spans="3:11" x14ac:dyDescent="0.2">
      <c r="C61" s="11" t="s">
        <v>69</v>
      </c>
      <c r="D61" s="13">
        <v>131900</v>
      </c>
      <c r="E61" s="13">
        <v>112500</v>
      </c>
      <c r="F61" s="13">
        <v>64500</v>
      </c>
      <c r="G61" s="13">
        <v>69600</v>
      </c>
      <c r="H61" s="13">
        <v>66600</v>
      </c>
      <c r="I61" s="13">
        <v>58000</v>
      </c>
      <c r="J61" s="13">
        <v>0</v>
      </c>
      <c r="K61" s="13"/>
    </row>
    <row r="62" spans="3:11" x14ac:dyDescent="0.2">
      <c r="C62" s="11" t="s">
        <v>70</v>
      </c>
      <c r="D62" s="13">
        <v>287500</v>
      </c>
      <c r="E62" s="13">
        <v>301700</v>
      </c>
      <c r="F62" s="13">
        <v>275400</v>
      </c>
      <c r="G62" s="13">
        <v>328700</v>
      </c>
      <c r="H62" s="13">
        <v>350300</v>
      </c>
      <c r="I62" s="13">
        <v>354500</v>
      </c>
      <c r="J62" s="13">
        <v>390900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2517000</v>
      </c>
      <c r="E66" s="13">
        <v>2213600</v>
      </c>
      <c r="F66" s="13">
        <v>2044200</v>
      </c>
      <c r="G66" s="13">
        <v>1861400</v>
      </c>
      <c r="H66" s="13">
        <v>1603500</v>
      </c>
      <c r="I66" s="13">
        <v>1409800</v>
      </c>
      <c r="J66" s="13">
        <v>1448500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7011800</v>
      </c>
      <c r="E72" s="13">
        <v>6803300</v>
      </c>
      <c r="F72" s="13">
        <v>4743000</v>
      </c>
      <c r="G72" s="13">
        <v>3500100</v>
      </c>
      <c r="H72" s="13">
        <v>4760900</v>
      </c>
      <c r="I72" s="13">
        <v>3261300</v>
      </c>
      <c r="J72" s="13">
        <v>2494500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17824000</v>
      </c>
      <c r="E76" s="13">
        <v>16433700</v>
      </c>
      <c r="F76" s="13">
        <v>13307600</v>
      </c>
      <c r="G76" s="13">
        <v>11041900</v>
      </c>
      <c r="H76" s="13">
        <v>11901100</v>
      </c>
      <c r="I76" s="13">
        <v>9731500</v>
      </c>
      <c r="J76" s="13">
        <v>8263800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2856000</v>
      </c>
      <c r="E81" s="13">
        <v>2322600</v>
      </c>
      <c r="F81" s="13">
        <v>1798000</v>
      </c>
      <c r="G81" s="13">
        <v>1322300</v>
      </c>
      <c r="H81" s="13">
        <v>1704600</v>
      </c>
      <c r="I81" s="13">
        <v>1060600</v>
      </c>
      <c r="J81" s="13">
        <v>1379300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599300</v>
      </c>
      <c r="E83" s="13">
        <v>439000</v>
      </c>
      <c r="F83" s="13">
        <v>382000</v>
      </c>
      <c r="G83" s="13">
        <v>326000</v>
      </c>
      <c r="H83" s="13">
        <v>280000</v>
      </c>
      <c r="I83" s="13">
        <v>221000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3030500</v>
      </c>
      <c r="E89" s="13">
        <v>2415000</v>
      </c>
      <c r="F89" s="13">
        <v>1813800</v>
      </c>
      <c r="G89" s="13">
        <v>1490800</v>
      </c>
      <c r="H89" s="13">
        <v>2089400</v>
      </c>
      <c r="I89" s="13">
        <v>1484800</v>
      </c>
      <c r="J89" s="13">
        <v>1598200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-539800</v>
      </c>
      <c r="E91" s="13">
        <v>-1111200</v>
      </c>
      <c r="F91" s="13">
        <v>-1064200</v>
      </c>
      <c r="G91" s="13">
        <v>-532400</v>
      </c>
      <c r="H91" s="13">
        <v>-339500</v>
      </c>
      <c r="I91" s="13">
        <v>-341500</v>
      </c>
      <c r="J91" s="13">
        <v>-425600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665800</v>
      </c>
      <c r="E94" s="13">
        <v>-3272800</v>
      </c>
      <c r="F94" s="13">
        <v>-360100</v>
      </c>
      <c r="G94" s="13">
        <v>1370800</v>
      </c>
      <c r="H94" s="13">
        <v>-2461500</v>
      </c>
      <c r="I94" s="13">
        <v>-940600</v>
      </c>
      <c r="J94" s="13">
        <v>-1154400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-2364100</v>
      </c>
      <c r="E100" s="13">
        <v>150900</v>
      </c>
      <c r="F100" s="13">
        <v>-287600</v>
      </c>
      <c r="G100" s="13">
        <v>-2572300</v>
      </c>
      <c r="H100" s="13">
        <v>43000</v>
      </c>
      <c r="I100" s="13">
        <v>-85700</v>
      </c>
      <c r="J100" s="13">
        <v>-168400</v>
      </c>
      <c r="K100" s="13"/>
    </row>
    <row r="101" spans="3:11" x14ac:dyDescent="0.2">
      <c r="C101" s="11" t="s">
        <v>19</v>
      </c>
      <c r="D101" s="13">
        <v>12800</v>
      </c>
      <c r="E101" s="13">
        <v>-800</v>
      </c>
      <c r="F101" s="13">
        <v>3300</v>
      </c>
      <c r="G101" s="13">
        <v>5400</v>
      </c>
      <c r="H101" s="13">
        <v>-3400</v>
      </c>
      <c r="I101" s="13">
        <v>-2600</v>
      </c>
      <c r="J101" s="13">
        <v>-2200</v>
      </c>
      <c r="K101" s="13"/>
    </row>
    <row r="102" spans="3:11" x14ac:dyDescent="0.2">
      <c r="C102" s="11" t="s">
        <v>20</v>
      </c>
      <c r="D102" s="13">
        <v>1345000</v>
      </c>
      <c r="E102" s="13">
        <v>-707700</v>
      </c>
      <c r="F102" s="13">
        <v>1169400</v>
      </c>
      <c r="G102" s="13">
        <v>294700</v>
      </c>
      <c r="H102" s="13">
        <v>-332500</v>
      </c>
      <c r="I102" s="13">
        <v>455900</v>
      </c>
      <c r="J102" s="13">
        <v>273200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84300</v>
      </c>
      <c r="E8" s="13">
        <v>47200</v>
      </c>
      <c r="F8" s="13">
        <v>34800</v>
      </c>
      <c r="G8" s="13">
        <v>27700</v>
      </c>
      <c r="H8" s="13">
        <v>23000</v>
      </c>
      <c r="I8" s="13">
        <v>21600</v>
      </c>
      <c r="J8" s="13">
        <v>17600</v>
      </c>
      <c r="K8" s="13"/>
    </row>
    <row r="9" spans="1:11" x14ac:dyDescent="0.2">
      <c r="C9" s="11" t="s">
        <v>22</v>
      </c>
      <c r="D9" s="13">
        <v>43800</v>
      </c>
      <c r="E9" s="13">
        <v>21300</v>
      </c>
      <c r="F9" s="13">
        <v>13500</v>
      </c>
      <c r="G9" s="13">
        <v>11100</v>
      </c>
      <c r="H9" s="13">
        <v>10300</v>
      </c>
      <c r="I9" s="13">
        <v>9800</v>
      </c>
      <c r="J9" s="13">
        <v>7700</v>
      </c>
      <c r="K9" s="13"/>
    </row>
    <row r="10" spans="1:11" x14ac:dyDescent="0.2">
      <c r="C10" s="11" t="s">
        <v>23</v>
      </c>
      <c r="D10" s="13">
        <v>40500</v>
      </c>
      <c r="E10" s="13">
        <v>25900</v>
      </c>
      <c r="F10" s="13">
        <v>21300</v>
      </c>
      <c r="G10" s="13">
        <v>16700</v>
      </c>
      <c r="H10" s="13">
        <v>12800</v>
      </c>
      <c r="I10" s="13">
        <v>11800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3100</v>
      </c>
      <c r="G12" s="13">
        <v>2700</v>
      </c>
      <c r="H12" s="13">
        <v>2600</v>
      </c>
      <c r="I12" s="13">
        <v>3000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2100</v>
      </c>
      <c r="F15" s="13">
        <v>700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37300</v>
      </c>
      <c r="F17" s="13">
        <v>27000</v>
      </c>
      <c r="G17" s="13">
        <v>20500</v>
      </c>
      <c r="H17" s="13">
        <v>19100</v>
      </c>
      <c r="I17" s="13">
        <v>18800</v>
      </c>
      <c r="J17" s="13">
        <v>16000</v>
      </c>
      <c r="K17" s="13"/>
    </row>
    <row r="18" spans="3:11" x14ac:dyDescent="0.2">
      <c r="C18" s="11" t="s">
        <v>30</v>
      </c>
      <c r="D18" s="13">
        <v>20100</v>
      </c>
      <c r="E18" s="13">
        <v>9900</v>
      </c>
      <c r="F18" s="13">
        <v>7800</v>
      </c>
      <c r="G18" s="13">
        <v>7200</v>
      </c>
      <c r="H18" s="13">
        <v>3900</v>
      </c>
      <c r="I18" s="13">
        <v>2700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>
        <v>-200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25400</v>
      </c>
      <c r="E21" s="13">
        <v>12000</v>
      </c>
      <c r="F21" s="13">
        <v>8600</v>
      </c>
      <c r="G21" s="13">
        <v>7600</v>
      </c>
      <c r="H21" s="13">
        <v>4400</v>
      </c>
      <c r="I21" s="13">
        <v>3200</v>
      </c>
      <c r="J21" s="13">
        <v>2100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</v>
      </c>
      <c r="E23" s="13">
        <v>8900</v>
      </c>
      <c r="F23" s="13">
        <v>7600</v>
      </c>
      <c r="G23" s="13">
        <v>7300</v>
      </c>
      <c r="H23" s="13">
        <v>4000</v>
      </c>
      <c r="I23" s="13">
        <v>3000</v>
      </c>
      <c r="J23" s="13">
        <v>1900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1600</v>
      </c>
      <c r="G24" s="13">
        <v>1800</v>
      </c>
      <c r="H24" s="13">
        <v>-1100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7000</v>
      </c>
      <c r="F26" s="13">
        <v>6000</v>
      </c>
      <c r="G26" s="13">
        <v>5500</v>
      </c>
      <c r="H26" s="13">
        <v>5100</v>
      </c>
      <c r="I26" s="13">
        <v>3300</v>
      </c>
      <c r="J26" s="13">
        <v>1900</v>
      </c>
      <c r="K26" s="13"/>
    </row>
    <row r="27" spans="3:11" x14ac:dyDescent="0.2">
      <c r="C27" s="11" t="s">
        <v>38</v>
      </c>
      <c r="D27" s="13">
        <v>15600</v>
      </c>
      <c r="E27" s="13">
        <v>7000</v>
      </c>
      <c r="F27" s="13">
        <v>6000</v>
      </c>
      <c r="G27" s="13">
        <v>5500</v>
      </c>
      <c r="H27" s="13">
        <v>5100</v>
      </c>
      <c r="I27" s="13">
        <v>3300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>
        <v>200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15600</v>
      </c>
      <c r="E33" s="13">
        <v>7000</v>
      </c>
      <c r="F33" s="13">
        <v>6000</v>
      </c>
      <c r="G33" s="13">
        <v>5500</v>
      </c>
      <c r="H33" s="13">
        <v>5100</v>
      </c>
      <c r="I33" s="13">
        <v>3300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7000</v>
      </c>
      <c r="F35" s="13">
        <v>6000</v>
      </c>
      <c r="G35" s="13">
        <v>5500</v>
      </c>
      <c r="H35" s="13">
        <v>5100</v>
      </c>
      <c r="I35" s="13">
        <v>3300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</v>
      </c>
      <c r="F41" s="13">
        <v>3100</v>
      </c>
      <c r="G41" s="13">
        <v>17300</v>
      </c>
      <c r="H41" s="13">
        <v>8300</v>
      </c>
      <c r="I41" s="13">
        <v>12600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14300</v>
      </c>
      <c r="F43" s="13">
        <v>10200</v>
      </c>
      <c r="G43" s="13">
        <v>4500</v>
      </c>
      <c r="H43" s="13">
        <v>4000</v>
      </c>
      <c r="I43" s="13">
        <v>4400</v>
      </c>
      <c r="J43" s="13">
        <v>2400</v>
      </c>
      <c r="K43" s="13"/>
    </row>
    <row r="44" spans="2:11" x14ac:dyDescent="0.2">
      <c r="C44" s="11" t="s">
        <v>52</v>
      </c>
      <c r="D44" s="13">
        <v>28400</v>
      </c>
      <c r="E44" s="13">
        <v>18700</v>
      </c>
      <c r="F44" s="13">
        <v>18200</v>
      </c>
      <c r="G44" s="13">
        <v>5300</v>
      </c>
      <c r="H44" s="13">
        <v>4500</v>
      </c>
      <c r="I44" s="13">
        <v>4300</v>
      </c>
      <c r="J44" s="13">
        <v>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>
        <v>400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50700</v>
      </c>
      <c r="E46" s="13">
        <v>34700</v>
      </c>
      <c r="F46" s="13">
        <v>34700</v>
      </c>
      <c r="G46" s="13">
        <v>28200</v>
      </c>
      <c r="H46" s="13">
        <v>17700</v>
      </c>
      <c r="I46" s="13">
        <v>33100</v>
      </c>
      <c r="J46" s="13">
        <v>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13400</v>
      </c>
      <c r="F48" s="13">
        <v>7900</v>
      </c>
      <c r="G48" s="13">
        <v>6300</v>
      </c>
      <c r="H48" s="13">
        <v>8200</v>
      </c>
      <c r="I48" s="13">
        <v>8200</v>
      </c>
      <c r="J48" s="13">
        <v>8400</v>
      </c>
      <c r="K48" s="13"/>
    </row>
    <row r="49" spans="3:11" x14ac:dyDescent="0.2">
      <c r="C49" s="11" t="s">
        <v>57</v>
      </c>
      <c r="D49" s="13">
        <v>30300</v>
      </c>
      <c r="E49" s="13">
        <v>32200</v>
      </c>
      <c r="F49" s="13">
        <v>19700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82400</v>
      </c>
      <c r="F54" s="13">
        <v>63000</v>
      </c>
      <c r="G54" s="13">
        <v>34700</v>
      </c>
      <c r="H54" s="13">
        <v>27100</v>
      </c>
      <c r="I54" s="13">
        <v>41500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1300</v>
      </c>
      <c r="G57" s="13">
        <v>700</v>
      </c>
      <c r="H57" s="13">
        <v>600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2100</v>
      </c>
      <c r="F59" s="13">
        <v>700</v>
      </c>
      <c r="G59" s="13">
        <v>900</v>
      </c>
      <c r="H59" s="13">
        <v>1000</v>
      </c>
      <c r="I59" s="13">
        <v>12000</v>
      </c>
      <c r="J59" s="13">
        <v>600</v>
      </c>
      <c r="K59" s="13"/>
    </row>
    <row r="60" spans="3:11" x14ac:dyDescent="0.2">
      <c r="C60" s="11" t="s">
        <v>68</v>
      </c>
      <c r="D60" s="13">
        <v>16700</v>
      </c>
      <c r="E60" s="13">
        <v>7300</v>
      </c>
      <c r="F60" s="13">
        <v>6400</v>
      </c>
      <c r="G60" s="13">
        <v>3900</v>
      </c>
      <c r="H60" s="13">
        <v>2500</v>
      </c>
      <c r="I60" s="13">
        <v>13600</v>
      </c>
      <c r="J60" s="13">
        <v>2200</v>
      </c>
      <c r="K60" s="13"/>
    </row>
    <row r="61" spans="3:11" x14ac:dyDescent="0.2">
      <c r="C61" s="11" t="s">
        <v>69</v>
      </c>
      <c r="D61" s="13">
        <v>21700</v>
      </c>
      <c r="E61" s="13">
        <v>28000</v>
      </c>
      <c r="F61" s="13">
        <v>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35700</v>
      </c>
      <c r="F66" s="13">
        <v>24300</v>
      </c>
      <c r="G66" s="13">
        <v>4000</v>
      </c>
      <c r="H66" s="13">
        <v>2500</v>
      </c>
      <c r="I66" s="13">
        <v>13800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12700</v>
      </c>
      <c r="F72" s="13">
        <v>5700</v>
      </c>
      <c r="G72" s="13">
        <v>-400</v>
      </c>
      <c r="H72" s="13">
        <v>-5900</v>
      </c>
      <c r="I72" s="13">
        <v>-2300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46600</v>
      </c>
      <c r="F76" s="13">
        <v>38600</v>
      </c>
      <c r="G76" s="13">
        <v>30700</v>
      </c>
      <c r="H76" s="13">
        <v>24600</v>
      </c>
      <c r="I76" s="13">
        <v>27800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15600</v>
      </c>
      <c r="E81" s="13">
        <v>7000</v>
      </c>
      <c r="F81" s="13">
        <v>6000</v>
      </c>
      <c r="G81" s="13">
        <v>5500</v>
      </c>
      <c r="H81" s="13">
        <v>5100</v>
      </c>
      <c r="I81" s="13">
        <v>3300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5800</v>
      </c>
      <c r="F89" s="13">
        <v>2100</v>
      </c>
      <c r="G89" s="13">
        <v>6100</v>
      </c>
      <c r="H89" s="13">
        <v>4600</v>
      </c>
      <c r="I89" s="13">
        <v>2200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-4900</v>
      </c>
      <c r="F91" s="13">
        <v>-300</v>
      </c>
      <c r="G91" s="13">
        <v>-200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-16900</v>
      </c>
      <c r="F94" s="13">
        <v>-36200</v>
      </c>
      <c r="G94" s="13">
        <v>2600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8500</v>
      </c>
      <c r="F100" s="13">
        <v>19900</v>
      </c>
      <c r="G100" s="13">
        <v>300</v>
      </c>
      <c r="H100" s="13">
        <v>-19800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-2600</v>
      </c>
      <c r="F102" s="13">
        <v>-14200</v>
      </c>
      <c r="G102" s="13">
        <v>9000</v>
      </c>
      <c r="H102" s="13">
        <v>-15500</v>
      </c>
      <c r="I102" s="13">
        <v>1400</v>
      </c>
      <c r="J102" s="13">
        <v>2000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93300</v>
      </c>
      <c r="E8" s="13">
        <v>83200</v>
      </c>
      <c r="F8" s="13">
        <v>83100</v>
      </c>
      <c r="G8" s="13">
        <v>103800</v>
      </c>
      <c r="H8" s="13">
        <v>73000</v>
      </c>
      <c r="I8" s="13">
        <v>74500</v>
      </c>
      <c r="J8" s="13">
        <v>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93300</v>
      </c>
      <c r="E10" s="13">
        <v>83200</v>
      </c>
      <c r="F10" s="13">
        <v>83100</v>
      </c>
      <c r="G10" s="13">
        <v>103800</v>
      </c>
      <c r="H10" s="13">
        <v>73000</v>
      </c>
      <c r="I10" s="13">
        <v>74500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-4500</v>
      </c>
      <c r="F14" s="13" t="s">
        <v>92</v>
      </c>
      <c r="G14" s="13">
        <v>-1200</v>
      </c>
      <c r="H14" s="13">
        <v>2400</v>
      </c>
      <c r="I14" s="13">
        <v>1100</v>
      </c>
      <c r="J14" s="13">
        <v>2100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3800</v>
      </c>
      <c r="G15" s="13">
        <v>4400</v>
      </c>
      <c r="H15" s="13">
        <v>5000</v>
      </c>
      <c r="I15" s="13">
        <v>4600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63300</v>
      </c>
      <c r="F17" s="13">
        <v>62600</v>
      </c>
      <c r="G17" s="13">
        <v>60600</v>
      </c>
      <c r="H17" s="13">
        <v>60600</v>
      </c>
      <c r="I17" s="13">
        <v>56100</v>
      </c>
      <c r="J17" s="13">
        <v>46100</v>
      </c>
      <c r="K17" s="13"/>
    </row>
    <row r="18" spans="3:11" x14ac:dyDescent="0.2">
      <c r="C18" s="11" t="s">
        <v>30</v>
      </c>
      <c r="D18" s="13">
        <v>28600</v>
      </c>
      <c r="E18" s="13">
        <v>19900</v>
      </c>
      <c r="F18" s="13">
        <v>20400</v>
      </c>
      <c r="G18" s="13">
        <v>43200</v>
      </c>
      <c r="H18" s="13">
        <v>12400</v>
      </c>
      <c r="I18" s="13">
        <v>18400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23000</v>
      </c>
      <c r="F21" s="13">
        <v>24200</v>
      </c>
      <c r="G21" s="13">
        <v>47600</v>
      </c>
      <c r="H21" s="13">
        <v>17300</v>
      </c>
      <c r="I21" s="13">
        <v>23000</v>
      </c>
      <c r="J21" s="13">
        <v>26500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27900</v>
      </c>
      <c r="E23" s="13">
        <v>24400</v>
      </c>
      <c r="F23" s="13">
        <v>20400</v>
      </c>
      <c r="G23" s="13">
        <v>44300</v>
      </c>
      <c r="H23" s="13">
        <v>9900</v>
      </c>
      <c r="I23" s="13">
        <v>17300</v>
      </c>
      <c r="J23" s="13">
        <v>21000</v>
      </c>
      <c r="K23" s="13"/>
    </row>
    <row r="24" spans="3:11" x14ac:dyDescent="0.2">
      <c r="C24" s="11" t="s">
        <v>36</v>
      </c>
      <c r="D24" s="13">
        <v>5000</v>
      </c>
      <c r="E24" s="13">
        <v>4200</v>
      </c>
      <c r="F24" s="13">
        <v>3800</v>
      </c>
      <c r="G24" s="13">
        <v>8600</v>
      </c>
      <c r="H24" s="13">
        <v>1900</v>
      </c>
      <c r="I24" s="13">
        <v>3500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20300</v>
      </c>
      <c r="F26" s="13">
        <v>16700</v>
      </c>
      <c r="G26" s="13">
        <v>35700</v>
      </c>
      <c r="H26" s="13">
        <v>8000</v>
      </c>
      <c r="I26" s="13">
        <v>13900</v>
      </c>
      <c r="J26" s="13">
        <v>16800</v>
      </c>
      <c r="K26" s="13"/>
    </row>
    <row r="27" spans="3:11" x14ac:dyDescent="0.2">
      <c r="C27" s="11" t="s">
        <v>38</v>
      </c>
      <c r="D27" s="13">
        <v>21900</v>
      </c>
      <c r="E27" s="13">
        <v>20300</v>
      </c>
      <c r="F27" s="13">
        <v>16700</v>
      </c>
      <c r="G27" s="13">
        <v>35700</v>
      </c>
      <c r="H27" s="13">
        <v>8000</v>
      </c>
      <c r="I27" s="13">
        <v>13800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22900</v>
      </c>
      <c r="E33" s="13">
        <v>20300</v>
      </c>
      <c r="F33" s="13">
        <v>16700</v>
      </c>
      <c r="G33" s="13">
        <v>35700</v>
      </c>
      <c r="H33" s="13">
        <v>8000</v>
      </c>
      <c r="I33" s="13">
        <v>13900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20300</v>
      </c>
      <c r="F35" s="13">
        <v>16700</v>
      </c>
      <c r="G35" s="13">
        <v>35700</v>
      </c>
      <c r="H35" s="13">
        <v>8000</v>
      </c>
      <c r="I35" s="13">
        <v>13900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27900</v>
      </c>
      <c r="F41" s="13">
        <v>32000</v>
      </c>
      <c r="G41" s="13">
        <v>40300</v>
      </c>
      <c r="H41" s="13">
        <v>97000</v>
      </c>
      <c r="I41" s="13">
        <v>35400</v>
      </c>
      <c r="J41" s="13">
        <v>44700</v>
      </c>
      <c r="K41" s="13"/>
    </row>
    <row r="42" spans="2:11" x14ac:dyDescent="0.2">
      <c r="C42" s="11" t="s">
        <v>50</v>
      </c>
      <c r="D42" s="13">
        <v>11700</v>
      </c>
      <c r="E42" s="13">
        <v>17200</v>
      </c>
      <c r="F42" s="13">
        <v>17300</v>
      </c>
      <c r="G42" s="13">
        <v>0</v>
      </c>
      <c r="H42" s="13">
        <v>2600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5200</v>
      </c>
      <c r="F44" s="13">
        <v>4400</v>
      </c>
      <c r="G44" s="13">
        <v>700</v>
      </c>
      <c r="H44" s="13">
        <v>2700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>
        <v>14300</v>
      </c>
      <c r="E45" s="13">
        <v>14400</v>
      </c>
      <c r="F45" s="13">
        <v>14400</v>
      </c>
      <c r="G45" s="13">
        <v>12700</v>
      </c>
      <c r="H45" s="13">
        <v>11400</v>
      </c>
      <c r="I45" s="13">
        <v>13000</v>
      </c>
      <c r="J45" s="13">
        <v>7900</v>
      </c>
      <c r="K45" s="13"/>
    </row>
    <row r="46" spans="2:11" x14ac:dyDescent="0.2">
      <c r="C46" s="11" t="s">
        <v>54</v>
      </c>
      <c r="D46" s="13">
        <v>70800</v>
      </c>
      <c r="E46" s="13">
        <v>64800</v>
      </c>
      <c r="F46" s="13">
        <v>68100</v>
      </c>
      <c r="G46" s="13">
        <v>53700</v>
      </c>
      <c r="H46" s="13">
        <v>114300</v>
      </c>
      <c r="I46" s="13">
        <v>49000</v>
      </c>
      <c r="J46" s="13">
        <v>53400</v>
      </c>
      <c r="K46" s="13"/>
    </row>
    <row r="47" spans="2:11" x14ac:dyDescent="0.2">
      <c r="C47" s="11" t="s">
        <v>55</v>
      </c>
      <c r="D47" s="13">
        <v>442700</v>
      </c>
      <c r="E47" s="13">
        <v>396700</v>
      </c>
      <c r="F47" s="13">
        <v>400400</v>
      </c>
      <c r="G47" s="13">
        <v>443500</v>
      </c>
      <c r="H47" s="13">
        <v>384400</v>
      </c>
      <c r="I47" s="13">
        <v>297400</v>
      </c>
      <c r="J47" s="13">
        <v>293500</v>
      </c>
      <c r="K47" s="13"/>
    </row>
    <row r="48" spans="2:11" x14ac:dyDescent="0.2">
      <c r="C48" s="11" t="s">
        <v>56</v>
      </c>
      <c r="D48" s="13">
        <v>39500</v>
      </c>
      <c r="E48" s="13">
        <v>40700</v>
      </c>
      <c r="F48" s="13">
        <v>44200</v>
      </c>
      <c r="G48" s="13">
        <v>49600</v>
      </c>
      <c r="H48" s="13">
        <v>58100</v>
      </c>
      <c r="I48" s="13">
        <v>56300</v>
      </c>
      <c r="J48" s="13">
        <v>50900</v>
      </c>
      <c r="K48" s="13"/>
    </row>
    <row r="49" spans="3:11" x14ac:dyDescent="0.2">
      <c r="C49" s="11" t="s">
        <v>57</v>
      </c>
      <c r="D49" s="13">
        <v>41200</v>
      </c>
      <c r="E49" s="13">
        <v>41700</v>
      </c>
      <c r="F49" s="13">
        <v>42300</v>
      </c>
      <c r="G49" s="13">
        <v>43100</v>
      </c>
      <c r="H49" s="13">
        <v>44000</v>
      </c>
      <c r="I49" s="13">
        <v>32200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63500</v>
      </c>
      <c r="F52" s="13">
        <v>63100</v>
      </c>
      <c r="G52" s="13">
        <v>67000</v>
      </c>
      <c r="H52" s="13">
        <v>59100</v>
      </c>
      <c r="I52" s="13">
        <v>44900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2833000</v>
      </c>
      <c r="E54" s="13">
        <v>2722800</v>
      </c>
      <c r="F54" s="13">
        <v>2815200</v>
      </c>
      <c r="G54" s="13">
        <v>2753800</v>
      </c>
      <c r="H54" s="13">
        <v>2513200</v>
      </c>
      <c r="I54" s="13">
        <v>2321200</v>
      </c>
      <c r="J54" s="13">
        <v>2148900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2350200</v>
      </c>
      <c r="E57" s="13">
        <v>2345900</v>
      </c>
      <c r="F57" s="13">
        <v>2255700</v>
      </c>
      <c r="G57" s="13">
        <v>2082400</v>
      </c>
      <c r="H57" s="13">
        <v>2120300</v>
      </c>
      <c r="I57" s="13">
        <v>1887800</v>
      </c>
      <c r="J57" s="13">
        <v>1707700</v>
      </c>
      <c r="K57" s="13"/>
    </row>
    <row r="58" spans="3:11" x14ac:dyDescent="0.2">
      <c r="C58" s="11" t="s">
        <v>66</v>
      </c>
      <c r="D58" s="13">
        <v>119300</v>
      </c>
      <c r="E58" s="13">
        <v>32800</v>
      </c>
      <c r="F58" s="13">
        <v>262000</v>
      </c>
      <c r="G58" s="13">
        <v>333500</v>
      </c>
      <c r="H58" s="13">
        <v>5800</v>
      </c>
      <c r="I58" s="13">
        <v>49900</v>
      </c>
      <c r="J58" s="13">
        <v>56100</v>
      </c>
      <c r="K58" s="13"/>
    </row>
    <row r="59" spans="3:11" x14ac:dyDescent="0.2">
      <c r="C59" s="11" t="s">
        <v>67</v>
      </c>
      <c r="D59" s="13">
        <v>9500</v>
      </c>
      <c r="E59" s="13">
        <v>9600</v>
      </c>
      <c r="F59" s="13">
        <v>10000</v>
      </c>
      <c r="G59" s="13">
        <v>7400</v>
      </c>
      <c r="H59" s="13">
        <v>9700</v>
      </c>
      <c r="I59" s="13">
        <v>10800</v>
      </c>
      <c r="J59" s="13">
        <v>14200</v>
      </c>
      <c r="K59" s="13"/>
    </row>
    <row r="60" spans="3:11" x14ac:dyDescent="0.2">
      <c r="C60" s="11" t="s">
        <v>68</v>
      </c>
      <c r="D60" s="13">
        <v>2479100</v>
      </c>
      <c r="E60" s="13">
        <v>2388300</v>
      </c>
      <c r="F60" s="13">
        <v>2527600</v>
      </c>
      <c r="G60" s="13">
        <v>2423300</v>
      </c>
      <c r="H60" s="13">
        <v>2135700</v>
      </c>
      <c r="I60" s="13">
        <v>1948500</v>
      </c>
      <c r="J60" s="13">
        <v>1778000</v>
      </c>
      <c r="K60" s="13"/>
    </row>
    <row r="61" spans="3:11" x14ac:dyDescent="0.2">
      <c r="C61" s="11" t="s">
        <v>69</v>
      </c>
      <c r="D61" s="13">
        <v>47000</v>
      </c>
      <c r="E61" s="13">
        <v>87500</v>
      </c>
      <c r="F61" s="13">
        <v>55200</v>
      </c>
      <c r="G61" s="13">
        <v>109100</v>
      </c>
      <c r="H61" s="13">
        <v>129900</v>
      </c>
      <c r="I61" s="13">
        <v>127300</v>
      </c>
      <c r="J61" s="13">
        <v>127200</v>
      </c>
      <c r="K61" s="13"/>
    </row>
    <row r="62" spans="3:11" x14ac:dyDescent="0.2">
      <c r="C62" s="11" t="s">
        <v>70</v>
      </c>
      <c r="D62" s="13">
        <v>5900</v>
      </c>
      <c r="E62" s="13">
        <v>5600</v>
      </c>
      <c r="F62" s="13">
        <v>5600</v>
      </c>
      <c r="G62" s="13">
        <v>5600</v>
      </c>
      <c r="H62" s="13">
        <v>5000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2532000</v>
      </c>
      <c r="E66" s="13">
        <v>2481500</v>
      </c>
      <c r="F66" s="13">
        <v>2588400</v>
      </c>
      <c r="G66" s="13">
        <v>2538000</v>
      </c>
      <c r="H66" s="13">
        <v>2270600</v>
      </c>
      <c r="I66" s="13">
        <v>2077900</v>
      </c>
      <c r="J66" s="13">
        <v>1906900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150500</v>
      </c>
      <c r="E72" s="13">
        <v>132900</v>
      </c>
      <c r="F72" s="13">
        <v>116700</v>
      </c>
      <c r="G72" s="13">
        <v>108200</v>
      </c>
      <c r="H72" s="13">
        <v>76200</v>
      </c>
      <c r="I72" s="13">
        <v>71400</v>
      </c>
      <c r="J72" s="13">
        <v>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</v>
      </c>
      <c r="E76" s="13">
        <v>241300</v>
      </c>
      <c r="F76" s="13">
        <v>226800</v>
      </c>
      <c r="G76" s="13">
        <v>215800</v>
      </c>
      <c r="H76" s="13">
        <v>242600</v>
      </c>
      <c r="I76" s="13">
        <v>243300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</v>
      </c>
      <c r="E81" s="13">
        <v>20300</v>
      </c>
      <c r="F81" s="13">
        <v>16700</v>
      </c>
      <c r="G81" s="13">
        <v>35700</v>
      </c>
      <c r="H81" s="13">
        <v>8000</v>
      </c>
      <c r="I81" s="13">
        <v>13900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3000</v>
      </c>
      <c r="G83" s="13">
        <v>3500</v>
      </c>
      <c r="H83" s="13">
        <v>4000</v>
      </c>
      <c r="I83" s="13">
        <v>3600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15900</v>
      </c>
      <c r="F89" s="13">
        <v>26200</v>
      </c>
      <c r="G89" s="13">
        <v>42700</v>
      </c>
      <c r="H89" s="13">
        <v>33500</v>
      </c>
      <c r="I89" s="13">
        <v>17700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-1100</v>
      </c>
      <c r="G91" s="13">
        <v>-1100</v>
      </c>
      <c r="H91" s="13">
        <v>-3300</v>
      </c>
      <c r="I91" s="13">
        <v>-7600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90100</v>
      </c>
      <c r="F94" s="13">
        <v>-73500</v>
      </c>
      <c r="G94" s="13">
        <v>-351000</v>
      </c>
      <c r="H94" s="13">
        <v>53400</v>
      </c>
      <c r="I94" s="13">
        <v>-148100</v>
      </c>
      <c r="J94" s="13">
        <v>-103100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4000</v>
      </c>
      <c r="F96" s="13">
        <v>3800</v>
      </c>
      <c r="G96" s="13">
        <v>3600</v>
      </c>
      <c r="H96" s="13">
        <v>3100</v>
      </c>
      <c r="I96" s="13">
        <v>2700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79300</v>
      </c>
      <c r="E100" s="13">
        <v>-110100</v>
      </c>
      <c r="F100" s="13">
        <v>39000</v>
      </c>
      <c r="G100" s="13">
        <v>251500</v>
      </c>
      <c r="H100" s="13">
        <v>-25200</v>
      </c>
      <c r="I100" s="13">
        <v>121100</v>
      </c>
      <c r="J100" s="13">
        <v>112100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-4100</v>
      </c>
      <c r="F102" s="13">
        <v>-8300</v>
      </c>
      <c r="G102" s="13">
        <v>-56800</v>
      </c>
      <c r="H102" s="13">
        <v>61700</v>
      </c>
      <c r="I102" s="13">
        <v>-9300</v>
      </c>
      <c r="J102" s="13">
        <v>27600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21607300</v>
      </c>
      <c r="E8" s="13">
        <v>22390500</v>
      </c>
      <c r="F8" s="13">
        <v>24038500</v>
      </c>
      <c r="G8" s="13">
        <v>20705000</v>
      </c>
      <c r="H8" s="13">
        <v>17252900</v>
      </c>
      <c r="I8" s="13">
        <v>19329900</v>
      </c>
      <c r="J8" s="13">
        <v>19395100</v>
      </c>
      <c r="K8" s="13"/>
    </row>
    <row r="9" spans="1:11" x14ac:dyDescent="0.2">
      <c r="C9" s="11" t="s">
        <v>22</v>
      </c>
      <c r="D9" s="13">
        <v>17184500</v>
      </c>
      <c r="E9" s="13">
        <v>17893200</v>
      </c>
      <c r="F9" s="13">
        <v>19561200</v>
      </c>
      <c r="G9" s="13">
        <v>16931900</v>
      </c>
      <c r="H9" s="13">
        <v>14512900</v>
      </c>
      <c r="I9" s="13">
        <v>16081100</v>
      </c>
      <c r="J9" s="13">
        <v>15930600</v>
      </c>
      <c r="K9" s="13"/>
    </row>
    <row r="10" spans="1:11" x14ac:dyDescent="0.2">
      <c r="C10" s="11" t="s">
        <v>23</v>
      </c>
      <c r="D10" s="13">
        <v>4422800</v>
      </c>
      <c r="E10" s="13">
        <v>4497300</v>
      </c>
      <c r="F10" s="13">
        <v>4477300</v>
      </c>
      <c r="G10" s="13">
        <v>3773100</v>
      </c>
      <c r="H10" s="13">
        <v>2740000</v>
      </c>
      <c r="I10" s="13">
        <v>3248800</v>
      </c>
      <c r="J10" s="13">
        <v>3464500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914900</v>
      </c>
      <c r="E12" s="13">
        <v>819100</v>
      </c>
      <c r="F12" s="13">
        <v>894400</v>
      </c>
      <c r="G12" s="13">
        <v>862200</v>
      </c>
      <c r="H12" s="13">
        <v>822800</v>
      </c>
      <c r="I12" s="13">
        <v>910800</v>
      </c>
      <c r="J12" s="13">
        <v>892500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60500</v>
      </c>
      <c r="F14" s="13">
        <v>7400</v>
      </c>
      <c r="G14" s="13">
        <v>36000</v>
      </c>
      <c r="H14" s="13">
        <v>160300</v>
      </c>
      <c r="I14" s="13">
        <v>77800</v>
      </c>
      <c r="J14" s="13">
        <v>35200</v>
      </c>
      <c r="K14" s="13"/>
    </row>
    <row r="15" spans="1:11" x14ac:dyDescent="0.2">
      <c r="C15" s="11" t="s">
        <v>28</v>
      </c>
      <c r="D15" s="13">
        <v>1009700</v>
      </c>
      <c r="E15" s="13">
        <v>145400</v>
      </c>
      <c r="F15" s="13">
        <v>156700</v>
      </c>
      <c r="G15" s="13">
        <v>176500</v>
      </c>
      <c r="H15" s="13">
        <v>110400</v>
      </c>
      <c r="I15" s="13">
        <v>111200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20049500</v>
      </c>
      <c r="E17" s="13">
        <v>20452800</v>
      </c>
      <c r="F17" s="13">
        <v>22131200</v>
      </c>
      <c r="G17" s="13">
        <v>19163400</v>
      </c>
      <c r="H17" s="13">
        <v>16387300</v>
      </c>
      <c r="I17" s="13">
        <v>18023400</v>
      </c>
      <c r="J17" s="13">
        <v>17799700</v>
      </c>
      <c r="K17" s="13"/>
    </row>
    <row r="18" spans="3:11" x14ac:dyDescent="0.2">
      <c r="C18" s="11" t="s">
        <v>30</v>
      </c>
      <c r="D18" s="13">
        <v>1557800</v>
      </c>
      <c r="E18" s="13">
        <v>1937700</v>
      </c>
      <c r="F18" s="13">
        <v>1907300</v>
      </c>
      <c r="G18" s="13">
        <v>1541600</v>
      </c>
      <c r="H18" s="13">
        <v>865600</v>
      </c>
      <c r="I18" s="13">
        <v>1306500</v>
      </c>
      <c r="J18" s="13">
        <v>1595400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-65000</v>
      </c>
      <c r="F20" s="13">
        <v>-63000</v>
      </c>
      <c r="G20" s="13">
        <v>-123700</v>
      </c>
      <c r="H20" s="13">
        <v>-56300</v>
      </c>
      <c r="I20" s="13">
        <v>-61300</v>
      </c>
      <c r="J20" s="13">
        <v>-71700</v>
      </c>
      <c r="K20" s="13"/>
    </row>
    <row r="21" spans="3:11" x14ac:dyDescent="0.2">
      <c r="C21" s="11" t="s">
        <v>33</v>
      </c>
      <c r="D21" s="13">
        <v>2588600</v>
      </c>
      <c r="E21" s="13">
        <v>2148100</v>
      </c>
      <c r="F21" s="13">
        <v>2127000</v>
      </c>
      <c r="G21" s="13">
        <v>1841700</v>
      </c>
      <c r="H21" s="13">
        <v>1032300</v>
      </c>
      <c r="I21" s="13">
        <v>1479100</v>
      </c>
      <c r="J21" s="13">
        <v>1770900</v>
      </c>
      <c r="K21" s="13"/>
    </row>
    <row r="22" spans="3:11" x14ac:dyDescent="0.2">
      <c r="C22" s="11" t="s">
        <v>34</v>
      </c>
      <c r="D22" s="13">
        <v>38400</v>
      </c>
      <c r="E22" s="13">
        <v>27700</v>
      </c>
      <c r="F22" s="13">
        <v>16800</v>
      </c>
      <c r="G22" s="13">
        <v>17500</v>
      </c>
      <c r="H22" s="13">
        <v>25900</v>
      </c>
      <c r="I22" s="13">
        <v>26300</v>
      </c>
      <c r="J22" s="13">
        <v>19600</v>
      </c>
      <c r="K22" s="13"/>
    </row>
    <row r="23" spans="3:11" x14ac:dyDescent="0.2">
      <c r="C23" s="11" t="s">
        <v>35</v>
      </c>
      <c r="D23" s="13">
        <v>1635800</v>
      </c>
      <c r="E23" s="13">
        <v>2020400</v>
      </c>
      <c r="F23" s="13">
        <v>2029900</v>
      </c>
      <c r="G23" s="13">
        <v>1682200</v>
      </c>
      <c r="H23" s="13">
        <v>785100</v>
      </c>
      <c r="I23" s="13">
        <v>1333700</v>
      </c>
      <c r="J23" s="13">
        <v>1679500</v>
      </c>
      <c r="K23" s="13"/>
    </row>
    <row r="24" spans="3:11" x14ac:dyDescent="0.2">
      <c r="C24" s="11" t="s">
        <v>36</v>
      </c>
      <c r="D24" s="13">
        <v>427700</v>
      </c>
      <c r="E24" s="13">
        <v>556900</v>
      </c>
      <c r="F24" s="13">
        <v>551000</v>
      </c>
      <c r="G24" s="13">
        <v>391700</v>
      </c>
      <c r="H24" s="13">
        <v>310100</v>
      </c>
      <c r="I24" s="13">
        <v>381200</v>
      </c>
      <c r="J24" s="13">
        <v>433500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1208200</v>
      </c>
      <c r="E26" s="13">
        <v>1463500</v>
      </c>
      <c r="F26" s="13">
        <v>1478900</v>
      </c>
      <c r="G26" s="13">
        <v>1290600</v>
      </c>
      <c r="H26" s="13">
        <v>475000</v>
      </c>
      <c r="I26" s="13">
        <v>952500</v>
      </c>
      <c r="J26" s="13">
        <v>1246000</v>
      </c>
      <c r="K26" s="13"/>
    </row>
    <row r="27" spans="3:11" x14ac:dyDescent="0.2">
      <c r="C27" s="11" t="s">
        <v>38</v>
      </c>
      <c r="D27" s="13">
        <v>935300</v>
      </c>
      <c r="E27" s="13">
        <v>1166500</v>
      </c>
      <c r="F27" s="13">
        <v>1141500</v>
      </c>
      <c r="G27" s="13">
        <v>1039200</v>
      </c>
      <c r="H27" s="13">
        <v>386100</v>
      </c>
      <c r="I27" s="13">
        <v>754900</v>
      </c>
      <c r="J27" s="13">
        <v>1023800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65000</v>
      </c>
      <c r="F32" s="13">
        <v>63000</v>
      </c>
      <c r="G32" s="13">
        <v>123700</v>
      </c>
      <c r="H32" s="13">
        <v>56300</v>
      </c>
      <c r="I32" s="13">
        <v>61300</v>
      </c>
      <c r="J32" s="13">
        <v>71700</v>
      </c>
      <c r="K32" s="13"/>
    </row>
    <row r="33" spans="2:11" x14ac:dyDescent="0.2">
      <c r="C33" s="11" t="s">
        <v>44</v>
      </c>
      <c r="D33" s="13">
        <v>935300</v>
      </c>
      <c r="E33" s="13">
        <v>1166500</v>
      </c>
      <c r="F33" s="13">
        <v>1141500</v>
      </c>
      <c r="G33" s="13">
        <v>1039200</v>
      </c>
      <c r="H33" s="13">
        <v>386200</v>
      </c>
      <c r="I33" s="13">
        <v>754900</v>
      </c>
      <c r="J33" s="13">
        <v>1023800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935300</v>
      </c>
      <c r="E35" s="13">
        <v>1166500</v>
      </c>
      <c r="F35" s="13">
        <v>1141500</v>
      </c>
      <c r="G35" s="13">
        <v>1039200</v>
      </c>
      <c r="H35" s="13">
        <v>386200</v>
      </c>
      <c r="I35" s="13">
        <v>754900</v>
      </c>
      <c r="J35" s="13">
        <v>1023800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2395400</v>
      </c>
      <c r="E41" s="13">
        <v>2649700</v>
      </c>
      <c r="F41" s="13">
        <v>2885500</v>
      </c>
      <c r="G41" s="13">
        <v>2931800</v>
      </c>
      <c r="H41" s="13">
        <v>3659700</v>
      </c>
      <c r="I41" s="13">
        <v>2987200</v>
      </c>
      <c r="J41" s="13">
        <v>2961100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4464100</v>
      </c>
      <c r="E43" s="13">
        <v>4238600</v>
      </c>
      <c r="F43" s="13">
        <v>4484200</v>
      </c>
      <c r="G43" s="13">
        <v>4616100</v>
      </c>
      <c r="H43" s="13">
        <v>3820400</v>
      </c>
      <c r="I43" s="13">
        <v>3742200</v>
      </c>
      <c r="J43" s="13">
        <v>3762300</v>
      </c>
      <c r="K43" s="13"/>
    </row>
    <row r="44" spans="2:11" x14ac:dyDescent="0.2">
      <c r="C44" s="11" t="s">
        <v>52</v>
      </c>
      <c r="D44" s="13">
        <v>4553000</v>
      </c>
      <c r="E44" s="13">
        <v>4441200</v>
      </c>
      <c r="F44" s="13">
        <v>4614700</v>
      </c>
      <c r="G44" s="13">
        <v>3933600</v>
      </c>
      <c r="H44" s="13">
        <v>2606400</v>
      </c>
      <c r="I44" s="13">
        <v>3009300</v>
      </c>
      <c r="J44" s="13">
        <v>2775200</v>
      </c>
      <c r="K44" s="13"/>
    </row>
    <row r="45" spans="2:11" x14ac:dyDescent="0.2">
      <c r="C45" s="11" t="s">
        <v>53</v>
      </c>
      <c r="D45" s="13">
        <v>710200</v>
      </c>
      <c r="E45" s="13">
        <v>687100</v>
      </c>
      <c r="F45" s="13">
        <v>820800</v>
      </c>
      <c r="G45" s="13">
        <v>794600</v>
      </c>
      <c r="H45" s="13">
        <v>613000</v>
      </c>
      <c r="I45" s="13">
        <v>665700</v>
      </c>
      <c r="J45" s="13">
        <v>541900</v>
      </c>
      <c r="K45" s="13"/>
    </row>
    <row r="46" spans="2:11" x14ac:dyDescent="0.2">
      <c r="C46" s="11" t="s">
        <v>54</v>
      </c>
      <c r="D46" s="13">
        <v>12122700</v>
      </c>
      <c r="E46" s="13">
        <v>12016600</v>
      </c>
      <c r="F46" s="13">
        <v>12805300</v>
      </c>
      <c r="G46" s="13">
        <v>12276200</v>
      </c>
      <c r="H46" s="13">
        <v>10699400</v>
      </c>
      <c r="I46" s="13">
        <v>10404400</v>
      </c>
      <c r="J46" s="13">
        <v>10040300</v>
      </c>
      <c r="K46" s="13"/>
    </row>
    <row r="47" spans="2:11" x14ac:dyDescent="0.2">
      <c r="C47" s="11" t="s">
        <v>55</v>
      </c>
      <c r="D47" s="13">
        <v>2310200</v>
      </c>
      <c r="E47" s="13">
        <v>2213800</v>
      </c>
      <c r="F47" s="13">
        <v>2039800</v>
      </c>
      <c r="G47" s="13">
        <v>2495000</v>
      </c>
      <c r="H47" s="13">
        <v>2081400</v>
      </c>
      <c r="I47" s="13">
        <v>1745900</v>
      </c>
      <c r="J47" s="13">
        <v>1856200</v>
      </c>
      <c r="K47" s="13"/>
    </row>
    <row r="48" spans="2:11" x14ac:dyDescent="0.2">
      <c r="C48" s="11" t="s">
        <v>56</v>
      </c>
      <c r="D48" s="13">
        <v>6326800</v>
      </c>
      <c r="E48" s="13">
        <v>6450700</v>
      </c>
      <c r="F48" s="13">
        <v>7038600</v>
      </c>
      <c r="G48" s="13">
        <v>7566900</v>
      </c>
      <c r="H48" s="13">
        <v>6940100</v>
      </c>
      <c r="I48" s="13">
        <v>7080900</v>
      </c>
      <c r="J48" s="13">
        <v>6600000</v>
      </c>
      <c r="K48" s="13"/>
    </row>
    <row r="49" spans="3:11" x14ac:dyDescent="0.2">
      <c r="C49" s="11" t="s">
        <v>57</v>
      </c>
      <c r="D49" s="13">
        <v>992400</v>
      </c>
      <c r="E49" s="13">
        <v>592300</v>
      </c>
      <c r="F49" s="13">
        <v>561800</v>
      </c>
      <c r="G49" s="13">
        <v>719800</v>
      </c>
      <c r="H49" s="13">
        <v>171500</v>
      </c>
      <c r="I49" s="13">
        <v>216300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22059100</v>
      </c>
      <c r="E54" s="13">
        <v>21572800</v>
      </c>
      <c r="F54" s="13">
        <v>22919500</v>
      </c>
      <c r="G54" s="13">
        <v>23520100</v>
      </c>
      <c r="H54" s="13">
        <v>20298300</v>
      </c>
      <c r="I54" s="13">
        <v>20000500</v>
      </c>
      <c r="J54" s="13">
        <v>19230200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4568000</v>
      </c>
      <c r="E57" s="13">
        <v>3650300</v>
      </c>
      <c r="F57" s="13">
        <v>4240400</v>
      </c>
      <c r="G57" s="13">
        <v>4090300</v>
      </c>
      <c r="H57" s="13">
        <v>3507500</v>
      </c>
      <c r="I57" s="13">
        <v>3363700</v>
      </c>
      <c r="J57" s="13">
        <v>3494600</v>
      </c>
      <c r="K57" s="13"/>
    </row>
    <row r="58" spans="3:11" x14ac:dyDescent="0.2">
      <c r="C58" s="11" t="s">
        <v>66</v>
      </c>
      <c r="D58" s="13">
        <v>1916000</v>
      </c>
      <c r="E58" s="13">
        <v>1412000</v>
      </c>
      <c r="F58" s="13">
        <v>944000</v>
      </c>
      <c r="G58" s="13">
        <v>1217300</v>
      </c>
      <c r="H58" s="13">
        <v>531900</v>
      </c>
      <c r="I58" s="13">
        <v>796900</v>
      </c>
      <c r="J58" s="13">
        <v>677900</v>
      </c>
      <c r="K58" s="13"/>
    </row>
    <row r="59" spans="3:11" x14ac:dyDescent="0.2">
      <c r="C59" s="11" t="s">
        <v>67</v>
      </c>
      <c r="D59" s="13">
        <v>1101500</v>
      </c>
      <c r="E59" s="13">
        <v>966500</v>
      </c>
      <c r="F59" s="13">
        <v>1028100</v>
      </c>
      <c r="G59" s="13">
        <v>1063500</v>
      </c>
      <c r="H59" s="13">
        <v>893300</v>
      </c>
      <c r="I59" s="13">
        <v>803200</v>
      </c>
      <c r="J59" s="13">
        <v>816200</v>
      </c>
      <c r="K59" s="13"/>
    </row>
    <row r="60" spans="3:11" x14ac:dyDescent="0.2">
      <c r="C60" s="11" t="s">
        <v>68</v>
      </c>
      <c r="D60" s="13">
        <v>7585600</v>
      </c>
      <c r="E60" s="13">
        <v>7161000</v>
      </c>
      <c r="F60" s="13">
        <v>7288100</v>
      </c>
      <c r="G60" s="13">
        <v>7396600</v>
      </c>
      <c r="H60" s="13">
        <v>5641700</v>
      </c>
      <c r="I60" s="13">
        <v>5605800</v>
      </c>
      <c r="J60" s="13">
        <v>5652300</v>
      </c>
      <c r="K60" s="13"/>
    </row>
    <row r="61" spans="3:11" x14ac:dyDescent="0.2">
      <c r="C61" s="11" t="s">
        <v>69</v>
      </c>
      <c r="D61" s="13">
        <v>3151400</v>
      </c>
      <c r="E61" s="13">
        <v>2269400</v>
      </c>
      <c r="F61" s="13">
        <v>2916100</v>
      </c>
      <c r="G61" s="13">
        <v>3151200</v>
      </c>
      <c r="H61" s="13">
        <v>2330300</v>
      </c>
      <c r="I61" s="13">
        <v>2332300</v>
      </c>
      <c r="J61" s="13">
        <v>2005900</v>
      </c>
      <c r="K61" s="13"/>
    </row>
    <row r="62" spans="3:11" x14ac:dyDescent="0.2">
      <c r="C62" s="11" t="s">
        <v>70</v>
      </c>
      <c r="D62" s="13">
        <v>403400</v>
      </c>
      <c r="E62" s="13">
        <v>315600</v>
      </c>
      <c r="F62" s="13">
        <v>297200</v>
      </c>
      <c r="G62" s="13">
        <v>307200</v>
      </c>
      <c r="H62" s="13">
        <v>239900</v>
      </c>
      <c r="I62" s="13">
        <v>209700</v>
      </c>
      <c r="J62" s="13">
        <v>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11790800</v>
      </c>
      <c r="E66" s="13">
        <v>10604400</v>
      </c>
      <c r="F66" s="13">
        <v>11558700</v>
      </c>
      <c r="G66" s="13">
        <v>12037100</v>
      </c>
      <c r="H66" s="13">
        <v>9403000</v>
      </c>
      <c r="I66" s="13">
        <v>9467400</v>
      </c>
      <c r="J66" s="13">
        <v>9155900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7762400</v>
      </c>
      <c r="E72" s="13">
        <v>7485400</v>
      </c>
      <c r="F72" s="13">
        <v>7686300</v>
      </c>
      <c r="G72" s="13">
        <v>7645100</v>
      </c>
      <c r="H72" s="13">
        <v>7682500</v>
      </c>
      <c r="I72" s="13">
        <v>8594000</v>
      </c>
      <c r="J72" s="13">
        <v>7867900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9167800</v>
      </c>
      <c r="E76" s="13">
        <v>9657200</v>
      </c>
      <c r="F76" s="13">
        <v>9843300</v>
      </c>
      <c r="G76" s="13">
        <v>9833300</v>
      </c>
      <c r="H76" s="13">
        <v>9238600</v>
      </c>
      <c r="I76" s="13">
        <v>8856100</v>
      </c>
      <c r="J76" s="13">
        <v>8390800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935300</v>
      </c>
      <c r="E81" s="13">
        <v>1166500</v>
      </c>
      <c r="F81" s="13">
        <v>1141500</v>
      </c>
      <c r="G81" s="13">
        <v>1039200</v>
      </c>
      <c r="H81" s="13">
        <v>386200</v>
      </c>
      <c r="I81" s="13">
        <v>754900</v>
      </c>
      <c r="J81" s="13">
        <v>1023800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1009700</v>
      </c>
      <c r="E83" s="13">
        <v>760500</v>
      </c>
      <c r="F83" s="13">
        <v>806800</v>
      </c>
      <c r="G83" s="13">
        <v>809800</v>
      </c>
      <c r="H83" s="13">
        <v>744600</v>
      </c>
      <c r="I83" s="13">
        <v>708300</v>
      </c>
      <c r="J83" s="13">
        <v>631500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1696600</v>
      </c>
      <c r="E89" s="13">
        <v>1973900</v>
      </c>
      <c r="F89" s="13">
        <v>1708300</v>
      </c>
      <c r="G89" s="13">
        <v>1416900</v>
      </c>
      <c r="H89" s="13">
        <v>2015600</v>
      </c>
      <c r="I89" s="13">
        <v>1149600</v>
      </c>
      <c r="J89" s="13">
        <v>1412700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-1060600</v>
      </c>
      <c r="E91" s="13">
        <v>-1066900</v>
      </c>
      <c r="F91" s="13">
        <v>-807300</v>
      </c>
      <c r="G91" s="13">
        <v>-826200</v>
      </c>
      <c r="H91" s="13">
        <v>-885100</v>
      </c>
      <c r="I91" s="13">
        <v>-961600</v>
      </c>
      <c r="J91" s="13">
        <v>-855200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-1351200</v>
      </c>
      <c r="E94" s="13">
        <v>-1025300</v>
      </c>
      <c r="F94" s="13">
        <v>-605800</v>
      </c>
      <c r="G94" s="13">
        <v>-3465800</v>
      </c>
      <c r="H94" s="13">
        <v>-844600</v>
      </c>
      <c r="I94" s="13">
        <v>-861100</v>
      </c>
      <c r="J94" s="13">
        <v>-781200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472300</v>
      </c>
      <c r="E96" s="13">
        <v>441700</v>
      </c>
      <c r="F96" s="13">
        <v>426700</v>
      </c>
      <c r="G96" s="13">
        <v>307200</v>
      </c>
      <c r="H96" s="13">
        <v>193600</v>
      </c>
      <c r="I96" s="13">
        <v>260700</v>
      </c>
      <c r="J96" s="13">
        <v>240900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-605000</v>
      </c>
      <c r="E100" s="13">
        <v>-958500</v>
      </c>
      <c r="F100" s="13">
        <v>-1056000</v>
      </c>
      <c r="G100" s="13">
        <v>1532900</v>
      </c>
      <c r="H100" s="13">
        <v>-499800</v>
      </c>
      <c r="I100" s="13">
        <v>-233800</v>
      </c>
      <c r="J100" s="13">
        <v>-964800</v>
      </c>
      <c r="K100" s="13"/>
    </row>
    <row r="101" spans="3:11" x14ac:dyDescent="0.2">
      <c r="C101" s="11" t="s">
        <v>19</v>
      </c>
      <c r="D101" s="13">
        <v>55900</v>
      </c>
      <c r="E101" s="13">
        <v>168200</v>
      </c>
      <c r="F101" s="13">
        <v>136300</v>
      </c>
      <c r="G101" s="13">
        <v>145800</v>
      </c>
      <c r="H101" s="13">
        <v>76500</v>
      </c>
      <c r="I101" s="13">
        <v>-67100</v>
      </c>
      <c r="J101" s="13">
        <v>43500</v>
      </c>
      <c r="K101" s="13"/>
    </row>
    <row r="102" spans="3:11" x14ac:dyDescent="0.2">
      <c r="C102" s="11" t="s">
        <v>20</v>
      </c>
      <c r="D102" s="13">
        <v>-203800</v>
      </c>
      <c r="E102" s="13">
        <v>158300</v>
      </c>
      <c r="F102" s="13">
        <v>182800</v>
      </c>
      <c r="G102" s="13">
        <v>-370200</v>
      </c>
      <c r="H102" s="13">
        <v>747700</v>
      </c>
      <c r="I102" s="13">
        <v>-12400</v>
      </c>
      <c r="J102" s="13">
        <v>-289900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6497200</v>
      </c>
      <c r="E8" s="13">
        <v>6267400</v>
      </c>
      <c r="F8" s="13">
        <v>5907000</v>
      </c>
      <c r="G8" s="13">
        <v>5475800</v>
      </c>
      <c r="H8" s="13">
        <v>4734000</v>
      </c>
      <c r="I8" s="13">
        <v>4099400</v>
      </c>
      <c r="J8" s="13">
        <v>4245300</v>
      </c>
      <c r="K8" s="13"/>
    </row>
    <row r="9" spans="1:11" x14ac:dyDescent="0.2">
      <c r="C9" s="11" t="s">
        <v>22</v>
      </c>
      <c r="D9" s="13">
        <v>2053600</v>
      </c>
      <c r="E9" s="13">
        <v>2023000</v>
      </c>
      <c r="F9" s="13">
        <v>1903200</v>
      </c>
      <c r="G9" s="13">
        <v>1693800</v>
      </c>
      <c r="H9" s="13">
        <v>1444100</v>
      </c>
      <c r="I9" s="13">
        <v>1345000</v>
      </c>
      <c r="J9" s="13">
        <v>1550600</v>
      </c>
      <c r="K9" s="13"/>
    </row>
    <row r="10" spans="1:11" x14ac:dyDescent="0.2">
      <c r="C10" s="11" t="s">
        <v>23</v>
      </c>
      <c r="D10" s="13">
        <v>4443700</v>
      </c>
      <c r="E10" s="13">
        <v>4244400</v>
      </c>
      <c r="F10" s="13">
        <v>4003700</v>
      </c>
      <c r="G10" s="13">
        <v>3782100</v>
      </c>
      <c r="H10" s="13">
        <v>3289900</v>
      </c>
      <c r="I10" s="13">
        <v>2754400</v>
      </c>
      <c r="J10" s="13">
        <v>2694800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60100</v>
      </c>
      <c r="F12" s="13">
        <v>47800</v>
      </c>
      <c r="G12" s="13">
        <v>39600</v>
      </c>
      <c r="H12" s="13">
        <v>34600</v>
      </c>
      <c r="I12" s="13">
        <v>28900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154800</v>
      </c>
      <c r="E14" s="13">
        <v>-288100</v>
      </c>
      <c r="F14" s="13">
        <v>-108500</v>
      </c>
      <c r="G14" s="13">
        <v>63000</v>
      </c>
      <c r="H14" s="13">
        <v>-96700</v>
      </c>
      <c r="I14" s="13">
        <v>51100</v>
      </c>
      <c r="J14" s="13">
        <v>2400</v>
      </c>
      <c r="K14" s="13"/>
    </row>
    <row r="15" spans="1:11" x14ac:dyDescent="0.2">
      <c r="C15" s="11" t="s">
        <v>28</v>
      </c>
      <c r="D15" s="13">
        <v>200300</v>
      </c>
      <c r="E15" s="13">
        <v>202300</v>
      </c>
      <c r="F15" s="13">
        <v>191100</v>
      </c>
      <c r="G15" s="13">
        <v>191900</v>
      </c>
      <c r="H15" s="13">
        <v>212400</v>
      </c>
      <c r="I15" s="13">
        <v>219000</v>
      </c>
      <c r="J15" s="13">
        <v>211800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5318600</v>
      </c>
      <c r="E17" s="13">
        <v>5100800</v>
      </c>
      <c r="F17" s="13">
        <v>4776100</v>
      </c>
      <c r="G17" s="13">
        <v>4313700</v>
      </c>
      <c r="H17" s="13">
        <v>3763700</v>
      </c>
      <c r="I17" s="13">
        <v>3603700</v>
      </c>
      <c r="J17" s="13">
        <v>3866300</v>
      </c>
      <c r="K17" s="13"/>
    </row>
    <row r="18" spans="3:11" x14ac:dyDescent="0.2">
      <c r="C18" s="11" t="s">
        <v>30</v>
      </c>
      <c r="D18" s="13">
        <v>1178600</v>
      </c>
      <c r="E18" s="13">
        <v>1166600</v>
      </c>
      <c r="F18" s="13">
        <v>1130900</v>
      </c>
      <c r="G18" s="13">
        <v>1162100</v>
      </c>
      <c r="H18" s="13">
        <v>970200</v>
      </c>
      <c r="I18" s="13">
        <v>495700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1800</v>
      </c>
      <c r="F20" s="13">
        <v>-2000</v>
      </c>
      <c r="G20" s="13">
        <v>-49400</v>
      </c>
      <c r="H20" s="13">
        <v>700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1383300</v>
      </c>
      <c r="E21" s="13">
        <v>1367200</v>
      </c>
      <c r="F21" s="13">
        <v>1323900</v>
      </c>
      <c r="G21" s="13">
        <v>1403500</v>
      </c>
      <c r="H21" s="13">
        <v>1181900</v>
      </c>
      <c r="I21" s="13">
        <v>709800</v>
      </c>
      <c r="J21" s="13">
        <v>589700</v>
      </c>
      <c r="K21" s="13"/>
    </row>
    <row r="22" spans="3:11" x14ac:dyDescent="0.2">
      <c r="C22" s="11" t="s">
        <v>34</v>
      </c>
      <c r="D22" s="13">
        <v>124800</v>
      </c>
      <c r="E22" s="13">
        <v>127100</v>
      </c>
      <c r="F22" s="13">
        <v>132800</v>
      </c>
      <c r="G22" s="13">
        <v>126200</v>
      </c>
      <c r="H22" s="13">
        <v>98300</v>
      </c>
      <c r="I22" s="13">
        <v>115600</v>
      </c>
      <c r="J22" s="13">
        <v>102800</v>
      </c>
      <c r="K22" s="13"/>
    </row>
    <row r="23" spans="3:11" x14ac:dyDescent="0.2">
      <c r="C23" s="11" t="s">
        <v>35</v>
      </c>
      <c r="D23" s="13">
        <v>968100</v>
      </c>
      <c r="E23" s="13">
        <v>1387400</v>
      </c>
      <c r="F23" s="13">
        <v>1147100</v>
      </c>
      <c r="G23" s="13">
        <v>1027200</v>
      </c>
      <c r="H23" s="13">
        <v>969900</v>
      </c>
      <c r="I23" s="13">
        <v>326100</v>
      </c>
      <c r="J23" s="13">
        <v>275700</v>
      </c>
      <c r="K23" s="13"/>
    </row>
    <row r="24" spans="3:11" x14ac:dyDescent="0.2">
      <c r="C24" s="11" t="s">
        <v>36</v>
      </c>
      <c r="D24" s="13">
        <v>238900</v>
      </c>
      <c r="E24" s="13">
        <v>133700</v>
      </c>
      <c r="F24" s="13">
        <v>264700</v>
      </c>
      <c r="G24" s="13">
        <v>219400</v>
      </c>
      <c r="H24" s="13">
        <v>176300</v>
      </c>
      <c r="I24" s="13">
        <v>59400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729200</v>
      </c>
      <c r="E26" s="13">
        <v>1253700</v>
      </c>
      <c r="F26" s="13">
        <v>882500</v>
      </c>
      <c r="G26" s="13">
        <v>807800</v>
      </c>
      <c r="H26" s="13">
        <v>793600</v>
      </c>
      <c r="I26" s="13">
        <v>266700</v>
      </c>
      <c r="J26" s="13">
        <v>233300</v>
      </c>
      <c r="K26" s="13"/>
    </row>
    <row r="27" spans="3:11" x14ac:dyDescent="0.2">
      <c r="C27" s="11" t="s">
        <v>38</v>
      </c>
      <c r="D27" s="13">
        <v>729200</v>
      </c>
      <c r="E27" s="13">
        <v>1253700</v>
      </c>
      <c r="F27" s="13">
        <v>882500</v>
      </c>
      <c r="G27" s="13">
        <v>807800</v>
      </c>
      <c r="H27" s="13">
        <v>793600</v>
      </c>
      <c r="I27" s="13">
        <v>266800</v>
      </c>
      <c r="J27" s="13">
        <v>233300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-1800</v>
      </c>
      <c r="F32" s="13">
        <v>2000</v>
      </c>
      <c r="G32" s="13">
        <v>49400</v>
      </c>
      <c r="H32" s="13">
        <v>-700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729200</v>
      </c>
      <c r="E33" s="13">
        <v>1253700</v>
      </c>
      <c r="F33" s="13">
        <v>882500</v>
      </c>
      <c r="G33" s="13">
        <v>807800</v>
      </c>
      <c r="H33" s="13">
        <v>793600</v>
      </c>
      <c r="I33" s="13">
        <v>266700</v>
      </c>
      <c r="J33" s="13">
        <v>233300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729200</v>
      </c>
      <c r="E35" s="13">
        <v>1253700</v>
      </c>
      <c r="F35" s="13">
        <v>882500</v>
      </c>
      <c r="G35" s="13">
        <v>807800</v>
      </c>
      <c r="H35" s="13">
        <v>793600</v>
      </c>
      <c r="I35" s="13">
        <v>266700</v>
      </c>
      <c r="J35" s="13">
        <v>233300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1722500</v>
      </c>
      <c r="E41" s="13">
        <v>1933100</v>
      </c>
      <c r="F41" s="13">
        <v>1319000</v>
      </c>
      <c r="G41" s="13">
        <v>698000</v>
      </c>
      <c r="H41" s="13">
        <v>756500</v>
      </c>
      <c r="I41" s="13">
        <v>712600</v>
      </c>
      <c r="J41" s="13">
        <v>280800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6000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1725100</v>
      </c>
      <c r="E43" s="13">
        <v>1727300</v>
      </c>
      <c r="F43" s="13">
        <v>1630000</v>
      </c>
      <c r="G43" s="13">
        <v>1578000</v>
      </c>
      <c r="H43" s="13">
        <v>1385200</v>
      </c>
      <c r="I43" s="13">
        <v>1255900</v>
      </c>
      <c r="J43" s="13">
        <v>1347400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507300</v>
      </c>
      <c r="E45" s="13">
        <v>413900</v>
      </c>
      <c r="F45" s="13">
        <v>380700</v>
      </c>
      <c r="G45" s="13">
        <v>412700</v>
      </c>
      <c r="H45" s="13">
        <v>380600</v>
      </c>
      <c r="I45" s="13">
        <v>259800</v>
      </c>
      <c r="J45" s="13">
        <v>265900</v>
      </c>
      <c r="K45" s="13"/>
    </row>
    <row r="46" spans="2:11" x14ac:dyDescent="0.2">
      <c r="C46" s="11" t="s">
        <v>54</v>
      </c>
      <c r="D46" s="13">
        <v>4066300</v>
      </c>
      <c r="E46" s="13">
        <v>4196500</v>
      </c>
      <c r="F46" s="13">
        <v>3427900</v>
      </c>
      <c r="G46" s="13">
        <v>2786100</v>
      </c>
      <c r="H46" s="13">
        <v>2620100</v>
      </c>
      <c r="I46" s="13">
        <v>2323100</v>
      </c>
      <c r="J46" s="13">
        <v>2018700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428200</v>
      </c>
      <c r="E48" s="13">
        <v>500400</v>
      </c>
      <c r="F48" s="13">
        <v>629500</v>
      </c>
      <c r="G48" s="13">
        <v>701200</v>
      </c>
      <c r="H48" s="13">
        <v>821800</v>
      </c>
      <c r="I48" s="13">
        <v>984000</v>
      </c>
      <c r="J48" s="13">
        <v>1047500</v>
      </c>
      <c r="K48" s="13"/>
    </row>
    <row r="49" spans="3:11" x14ac:dyDescent="0.2">
      <c r="C49" s="11" t="s">
        <v>57</v>
      </c>
      <c r="D49" s="13">
        <v>3077100</v>
      </c>
      <c r="E49" s="13">
        <v>3339900</v>
      </c>
      <c r="F49" s="13">
        <v>3439200</v>
      </c>
      <c r="G49" s="13">
        <v>3514900</v>
      </c>
      <c r="H49" s="13">
        <v>3665700</v>
      </c>
      <c r="I49" s="13">
        <v>3752500</v>
      </c>
      <c r="J49" s="13">
        <v>3862800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268300</v>
      </c>
      <c r="E52" s="13">
        <v>235100</v>
      </c>
      <c r="F52" s="13">
        <v>194600</v>
      </c>
      <c r="G52" s="13">
        <v>159200</v>
      </c>
      <c r="H52" s="13">
        <v>168700</v>
      </c>
      <c r="I52" s="13">
        <v>152800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8085400</v>
      </c>
      <c r="E54" s="13">
        <v>8534700</v>
      </c>
      <c r="F54" s="13">
        <v>7835900</v>
      </c>
      <c r="G54" s="13">
        <v>7299700</v>
      </c>
      <c r="H54" s="13">
        <v>7416300</v>
      </c>
      <c r="I54" s="13">
        <v>7316000</v>
      </c>
      <c r="J54" s="13">
        <v>7151300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55800</v>
      </c>
      <c r="F57" s="13">
        <v>63100</v>
      </c>
      <c r="G57" s="13">
        <v>83200</v>
      </c>
      <c r="H57" s="13">
        <v>49300</v>
      </c>
      <c r="I57" s="13">
        <v>38600</v>
      </c>
      <c r="J57" s="13">
        <v>33000</v>
      </c>
      <c r="K57" s="13"/>
    </row>
    <row r="58" spans="3:11" x14ac:dyDescent="0.2">
      <c r="C58" s="11" t="s">
        <v>66</v>
      </c>
      <c r="D58" s="13">
        <v>101100</v>
      </c>
      <c r="E58" s="13">
        <v>100300</v>
      </c>
      <c r="F58" s="13">
        <v>108100</v>
      </c>
      <c r="G58" s="13">
        <v>107500</v>
      </c>
      <c r="H58" s="13">
        <v>117500</v>
      </c>
      <c r="I58" s="13">
        <v>139400</v>
      </c>
      <c r="J58" s="13">
        <v>216200</v>
      </c>
      <c r="K58" s="13"/>
    </row>
    <row r="59" spans="3:11" x14ac:dyDescent="0.2">
      <c r="C59" s="11" t="s">
        <v>67</v>
      </c>
      <c r="D59" s="13">
        <v>2881800</v>
      </c>
      <c r="E59" s="13">
        <v>2801600</v>
      </c>
      <c r="F59" s="13">
        <v>2712700</v>
      </c>
      <c r="G59" s="13">
        <v>2551000</v>
      </c>
      <c r="H59" s="13">
        <v>2256800</v>
      </c>
      <c r="I59" s="13">
        <v>2005600</v>
      </c>
      <c r="J59" s="13">
        <v>1935900</v>
      </c>
      <c r="K59" s="13"/>
    </row>
    <row r="60" spans="3:11" x14ac:dyDescent="0.2">
      <c r="C60" s="11" t="s">
        <v>68</v>
      </c>
      <c r="D60" s="13">
        <v>4072100</v>
      </c>
      <c r="E60" s="13">
        <v>3969000</v>
      </c>
      <c r="F60" s="13">
        <v>3777700</v>
      </c>
      <c r="G60" s="13">
        <v>3597600</v>
      </c>
      <c r="H60" s="13">
        <v>3378800</v>
      </c>
      <c r="I60" s="13">
        <v>2947500</v>
      </c>
      <c r="J60" s="13">
        <v>2856500</v>
      </c>
      <c r="K60" s="13"/>
    </row>
    <row r="61" spans="3:11" x14ac:dyDescent="0.2">
      <c r="C61" s="11" t="s">
        <v>69</v>
      </c>
      <c r="D61" s="13">
        <v>3246900</v>
      </c>
      <c r="E61" s="13">
        <v>2799700</v>
      </c>
      <c r="F61" s="13">
        <v>2962100</v>
      </c>
      <c r="G61" s="13">
        <v>3050900</v>
      </c>
      <c r="H61" s="13">
        <v>3186500</v>
      </c>
      <c r="I61" s="13">
        <v>2812700</v>
      </c>
      <c r="J61" s="13">
        <v>2941300</v>
      </c>
      <c r="K61" s="13"/>
    </row>
    <row r="62" spans="3:11" x14ac:dyDescent="0.2">
      <c r="C62" s="11" t="s">
        <v>70</v>
      </c>
      <c r="D62" s="13">
        <v>170400</v>
      </c>
      <c r="E62" s="13">
        <v>146900</v>
      </c>
      <c r="F62" s="13">
        <v>138400</v>
      </c>
      <c r="G62" s="13">
        <v>120400</v>
      </c>
      <c r="H62" s="13">
        <v>110900</v>
      </c>
      <c r="I62" s="13">
        <v>137100</v>
      </c>
      <c r="J62" s="13">
        <v>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7765500</v>
      </c>
      <c r="E66" s="13">
        <v>7175500</v>
      </c>
      <c r="F66" s="13">
        <v>7155300</v>
      </c>
      <c r="G66" s="13">
        <v>7071900</v>
      </c>
      <c r="H66" s="13">
        <v>7045300</v>
      </c>
      <c r="I66" s="13">
        <v>6225500</v>
      </c>
      <c r="J66" s="13">
        <v>6212700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6722200</v>
      </c>
      <c r="E72" s="13">
        <v>5993000</v>
      </c>
      <c r="F72" s="13">
        <v>4739300</v>
      </c>
      <c r="G72" s="13">
        <v>3856800</v>
      </c>
      <c r="H72" s="13">
        <v>3049000</v>
      </c>
      <c r="I72" s="13">
        <v>2255500</v>
      </c>
      <c r="J72" s="13">
        <v>1988700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</v>
      </c>
      <c r="E76" s="13">
        <v>1359200</v>
      </c>
      <c r="F76" s="13">
        <v>680600</v>
      </c>
      <c r="G76" s="13">
        <v>227800</v>
      </c>
      <c r="H76" s="13">
        <v>371100</v>
      </c>
      <c r="I76" s="13">
        <v>1090400</v>
      </c>
      <c r="J76" s="13">
        <v>938600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729200</v>
      </c>
      <c r="E81" s="13">
        <v>1253700</v>
      </c>
      <c r="F81" s="13">
        <v>882500</v>
      </c>
      <c r="G81" s="13">
        <v>807800</v>
      </c>
      <c r="H81" s="13">
        <v>793600</v>
      </c>
      <c r="I81" s="13">
        <v>266700</v>
      </c>
      <c r="J81" s="13">
        <v>233300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52000</v>
      </c>
      <c r="F83" s="13">
        <v>50800</v>
      </c>
      <c r="G83" s="13">
        <v>53800</v>
      </c>
      <c r="H83" s="13">
        <v>68200</v>
      </c>
      <c r="I83" s="13">
        <v>65000</v>
      </c>
      <c r="J83" s="13">
        <v>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1290400</v>
      </c>
      <c r="E89" s="13">
        <v>1484900</v>
      </c>
      <c r="F89" s="13">
        <v>1155700</v>
      </c>
      <c r="G89" s="13">
        <v>1101400</v>
      </c>
      <c r="H89" s="13">
        <v>1312500</v>
      </c>
      <c r="I89" s="13">
        <v>903300</v>
      </c>
      <c r="J89" s="13">
        <v>565400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-101700</v>
      </c>
      <c r="F91" s="13">
        <v>-103100</v>
      </c>
      <c r="G91" s="13">
        <v>-108100</v>
      </c>
      <c r="H91" s="13">
        <v>-59800</v>
      </c>
      <c r="I91" s="13">
        <v>-83900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-103700</v>
      </c>
      <c r="F94" s="13">
        <v>54200</v>
      </c>
      <c r="G94" s="13">
        <v>-117600</v>
      </c>
      <c r="H94" s="13">
        <v>-80500</v>
      </c>
      <c r="I94" s="13">
        <v>-83900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-1439700</v>
      </c>
      <c r="E100" s="13">
        <v>-710100</v>
      </c>
      <c r="F100" s="13">
        <v>-588900</v>
      </c>
      <c r="G100" s="13">
        <v>-1027400</v>
      </c>
      <c r="H100" s="13">
        <v>-1157600</v>
      </c>
      <c r="I100" s="13">
        <v>-416200</v>
      </c>
      <c r="J100" s="13">
        <v>-286000</v>
      </c>
      <c r="K100" s="13"/>
    </row>
    <row r="101" spans="3:11" x14ac:dyDescent="0.2">
      <c r="C101" s="11" t="s">
        <v>19</v>
      </c>
      <c r="D101" s="13">
        <v>53900</v>
      </c>
      <c r="E101" s="13">
        <v>-57500</v>
      </c>
      <c r="F101" s="13">
        <v>0</v>
      </c>
      <c r="G101" s="13">
        <v>-18400</v>
      </c>
      <c r="H101" s="13">
        <v>-26400</v>
      </c>
      <c r="I101" s="13">
        <v>28600</v>
      </c>
      <c r="J101" s="13">
        <v>3600</v>
      </c>
      <c r="K101" s="13"/>
    </row>
    <row r="102" spans="3:11" x14ac:dyDescent="0.2">
      <c r="C102" s="11" t="s">
        <v>20</v>
      </c>
      <c r="D102" s="13">
        <v>-210600</v>
      </c>
      <c r="E102" s="13">
        <v>613500</v>
      </c>
      <c r="F102" s="13">
        <v>621000</v>
      </c>
      <c r="G102" s="13">
        <v>-62000</v>
      </c>
      <c r="H102" s="13">
        <v>48000</v>
      </c>
      <c r="I102" s="13">
        <v>431700</v>
      </c>
      <c r="J102" s="13">
        <v>122200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1881100</v>
      </c>
      <c r="E8" s="13">
        <v>2304500</v>
      </c>
      <c r="F8" s="13">
        <v>2374300</v>
      </c>
      <c r="G8" s="13">
        <v>3636200</v>
      </c>
      <c r="H8" s="13">
        <v>2076800</v>
      </c>
      <c r="I8" s="13">
        <v>1185300</v>
      </c>
      <c r="J8" s="13">
        <v>1715600</v>
      </c>
      <c r="K8" s="13"/>
    </row>
    <row r="9" spans="1:11" x14ac:dyDescent="0.2">
      <c r="C9" s="11" t="s">
        <v>22</v>
      </c>
      <c r="D9" s="13">
        <v>1373200</v>
      </c>
      <c r="E9" s="13">
        <v>1579800</v>
      </c>
      <c r="F9" s="13">
        <v>1574300</v>
      </c>
      <c r="G9" s="13">
        <v>1687400</v>
      </c>
      <c r="H9" s="13">
        <v>1126700</v>
      </c>
      <c r="I9" s="13">
        <v>968400</v>
      </c>
      <c r="J9" s="13">
        <v>1379800</v>
      </c>
      <c r="K9" s="13"/>
    </row>
    <row r="10" spans="1:11" x14ac:dyDescent="0.2">
      <c r="C10" s="11" t="s">
        <v>23</v>
      </c>
      <c r="D10" s="13">
        <v>507900</v>
      </c>
      <c r="E10" s="13">
        <v>724700</v>
      </c>
      <c r="F10" s="13">
        <v>800100</v>
      </c>
      <c r="G10" s="13">
        <v>1948800</v>
      </c>
      <c r="H10" s="13">
        <v>950100</v>
      </c>
      <c r="I10" s="13">
        <v>216900</v>
      </c>
      <c r="J10" s="13">
        <v>335800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11500</v>
      </c>
      <c r="H14" s="13">
        <v>6900</v>
      </c>
      <c r="I14" s="13">
        <v>12600</v>
      </c>
      <c r="J14" s="13">
        <v>15300</v>
      </c>
      <c r="K14" s="13"/>
    </row>
    <row r="15" spans="1:11" x14ac:dyDescent="0.2">
      <c r="C15" s="11" t="s">
        <v>28</v>
      </c>
      <c r="D15" s="13">
        <v>39200</v>
      </c>
      <c r="E15" s="13">
        <v>45900</v>
      </c>
      <c r="F15" s="13">
        <v>65400</v>
      </c>
      <c r="G15" s="13">
        <v>77000</v>
      </c>
      <c r="H15" s="13">
        <v>71600</v>
      </c>
      <c r="I15" s="13">
        <v>58600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1621400</v>
      </c>
      <c r="E17" s="13">
        <v>1835900</v>
      </c>
      <c r="F17" s="13">
        <v>1750400</v>
      </c>
      <c r="G17" s="13">
        <v>2053700</v>
      </c>
      <c r="H17" s="13">
        <v>1447600</v>
      </c>
      <c r="I17" s="13">
        <v>1095600</v>
      </c>
      <c r="J17" s="13">
        <v>1523500</v>
      </c>
      <c r="K17" s="13"/>
    </row>
    <row r="18" spans="3:11" x14ac:dyDescent="0.2">
      <c r="C18" s="11" t="s">
        <v>30</v>
      </c>
      <c r="D18" s="13">
        <v>259700</v>
      </c>
      <c r="E18" s="13">
        <v>468600</v>
      </c>
      <c r="F18" s="13">
        <v>623900</v>
      </c>
      <c r="G18" s="13">
        <v>1582500</v>
      </c>
      <c r="H18" s="13">
        <v>629200</v>
      </c>
      <c r="I18" s="13">
        <v>89700</v>
      </c>
      <c r="J18" s="13">
        <v>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11400</v>
      </c>
      <c r="F20" s="13">
        <v>600</v>
      </c>
      <c r="G20" s="13">
        <v>32100</v>
      </c>
      <c r="H20" s="13">
        <v>1900</v>
      </c>
      <c r="I20" s="13">
        <v>4000</v>
      </c>
      <c r="J20" s="13">
        <v>-4300</v>
      </c>
      <c r="K20" s="13"/>
    </row>
    <row r="21" spans="3:11" x14ac:dyDescent="0.2">
      <c r="C21" s="11" t="s">
        <v>33</v>
      </c>
      <c r="D21" s="13">
        <v>295500</v>
      </c>
      <c r="E21" s="13">
        <v>503000</v>
      </c>
      <c r="F21" s="13">
        <v>688700</v>
      </c>
      <c r="G21" s="13">
        <v>1627500</v>
      </c>
      <c r="H21" s="13">
        <v>698900</v>
      </c>
      <c r="I21" s="13">
        <v>144200</v>
      </c>
      <c r="J21" s="13">
        <v>257700</v>
      </c>
      <c r="K21" s="13"/>
    </row>
    <row r="22" spans="3:11" x14ac:dyDescent="0.2">
      <c r="C22" s="11" t="s">
        <v>34</v>
      </c>
      <c r="D22" s="13">
        <v>9000</v>
      </c>
      <c r="E22" s="13">
        <v>3500</v>
      </c>
      <c r="F22" s="13">
        <v>2000</v>
      </c>
      <c r="G22" s="13">
        <v>2700</v>
      </c>
      <c r="H22" s="13">
        <v>2000</v>
      </c>
      <c r="I22" s="13">
        <v>3500</v>
      </c>
      <c r="J22" s="13">
        <v>1500</v>
      </c>
      <c r="K22" s="13"/>
    </row>
    <row r="23" spans="3:11" x14ac:dyDescent="0.2">
      <c r="C23" s="11" t="s">
        <v>35</v>
      </c>
      <c r="D23" s="13">
        <v>287200</v>
      </c>
      <c r="E23" s="13">
        <v>494800</v>
      </c>
      <c r="F23" s="13">
        <v>644100</v>
      </c>
      <c r="G23" s="13">
        <v>1544800</v>
      </c>
      <c r="H23" s="13">
        <v>621100</v>
      </c>
      <c r="I23" s="13">
        <v>72600</v>
      </c>
      <c r="J23" s="13">
        <v>185900</v>
      </c>
      <c r="K23" s="13"/>
    </row>
    <row r="24" spans="3:11" x14ac:dyDescent="0.2">
      <c r="C24" s="11" t="s">
        <v>36</v>
      </c>
      <c r="D24" s="13">
        <v>92500</v>
      </c>
      <c r="E24" s="13">
        <v>119200</v>
      </c>
      <c r="F24" s="13">
        <v>144500</v>
      </c>
      <c r="G24" s="13">
        <v>345400</v>
      </c>
      <c r="H24" s="13">
        <v>145700</v>
      </c>
      <c r="I24" s="13">
        <v>34700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194700</v>
      </c>
      <c r="E26" s="13">
        <v>375600</v>
      </c>
      <c r="F26" s="13">
        <v>499600</v>
      </c>
      <c r="G26" s="13">
        <v>1199300</v>
      </c>
      <c r="H26" s="13">
        <v>475400</v>
      </c>
      <c r="I26" s="13">
        <v>37800</v>
      </c>
      <c r="J26" s="13">
        <v>126500</v>
      </c>
      <c r="K26" s="13"/>
    </row>
    <row r="27" spans="3:11" x14ac:dyDescent="0.2">
      <c r="C27" s="11" t="s">
        <v>38</v>
      </c>
      <c r="D27" s="13">
        <v>190900</v>
      </c>
      <c r="E27" s="13">
        <v>374100</v>
      </c>
      <c r="F27" s="13">
        <v>500300</v>
      </c>
      <c r="G27" s="13">
        <v>1200100</v>
      </c>
      <c r="H27" s="13">
        <v>475600</v>
      </c>
      <c r="I27" s="13">
        <v>39500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-11400</v>
      </c>
      <c r="F32" s="13">
        <v>-600</v>
      </c>
      <c r="G32" s="13">
        <v>-32100</v>
      </c>
      <c r="H32" s="13">
        <v>-1900</v>
      </c>
      <c r="I32" s="13">
        <v>-4000</v>
      </c>
      <c r="J32" s="13">
        <v>4300</v>
      </c>
      <c r="K32" s="13"/>
    </row>
    <row r="33" spans="2:11" x14ac:dyDescent="0.2">
      <c r="C33" s="11" t="s">
        <v>44</v>
      </c>
      <c r="D33" s="13">
        <v>190900</v>
      </c>
      <c r="E33" s="13">
        <v>374100</v>
      </c>
      <c r="F33" s="13">
        <v>500300</v>
      </c>
      <c r="G33" s="13">
        <v>1200100</v>
      </c>
      <c r="H33" s="13">
        <v>475600</v>
      </c>
      <c r="I33" s="13">
        <v>39500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190900</v>
      </c>
      <c r="E35" s="13">
        <v>374100</v>
      </c>
      <c r="F35" s="13">
        <v>500300</v>
      </c>
      <c r="G35" s="13">
        <v>1200100</v>
      </c>
      <c r="H35" s="13">
        <v>475600</v>
      </c>
      <c r="I35" s="13">
        <v>39500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807900</v>
      </c>
      <c r="E41" s="13">
        <v>990400</v>
      </c>
      <c r="F41" s="13">
        <v>851100</v>
      </c>
      <c r="G41" s="13">
        <v>1430300</v>
      </c>
      <c r="H41" s="13">
        <v>691000</v>
      </c>
      <c r="I41" s="13">
        <v>231500</v>
      </c>
      <c r="J41" s="13">
        <v>159200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1100</v>
      </c>
      <c r="H42" s="13">
        <v>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170600</v>
      </c>
      <c r="E43" s="13">
        <v>197000</v>
      </c>
      <c r="F43" s="13">
        <v>209900</v>
      </c>
      <c r="G43" s="13">
        <v>288600</v>
      </c>
      <c r="H43" s="13">
        <v>197500</v>
      </c>
      <c r="I43" s="13">
        <v>81500</v>
      </c>
      <c r="J43" s="13">
        <v>145900</v>
      </c>
      <c r="K43" s="13"/>
    </row>
    <row r="44" spans="2:11" x14ac:dyDescent="0.2">
      <c r="C44" s="11" t="s">
        <v>52</v>
      </c>
      <c r="D44" s="13">
        <v>112500</v>
      </c>
      <c r="E44" s="13">
        <v>84500</v>
      </c>
      <c r="F44" s="13">
        <v>98000</v>
      </c>
      <c r="G44" s="13">
        <v>96100</v>
      </c>
      <c r="H44" s="13">
        <v>62400</v>
      </c>
      <c r="I44" s="13">
        <v>60200</v>
      </c>
      <c r="J44" s="13">
        <v>102600</v>
      </c>
      <c r="K44" s="13"/>
    </row>
    <row r="45" spans="2:11" x14ac:dyDescent="0.2">
      <c r="C45" s="11" t="s">
        <v>53</v>
      </c>
      <c r="D45" s="13">
        <v>176300</v>
      </c>
      <c r="E45" s="13">
        <v>132800</v>
      </c>
      <c r="F45" s="13">
        <v>102600</v>
      </c>
      <c r="G45" s="13">
        <v>76600</v>
      </c>
      <c r="H45" s="13">
        <v>20600</v>
      </c>
      <c r="I45" s="13">
        <v>24900</v>
      </c>
      <c r="J45" s="13">
        <v>32200</v>
      </c>
      <c r="K45" s="13"/>
    </row>
    <row r="46" spans="2:11" x14ac:dyDescent="0.2">
      <c r="C46" s="11" t="s">
        <v>54</v>
      </c>
      <c r="D46" s="13">
        <v>1295600</v>
      </c>
      <c r="E46" s="13">
        <v>1404800</v>
      </c>
      <c r="F46" s="13">
        <v>1279900</v>
      </c>
      <c r="G46" s="13">
        <v>1908500</v>
      </c>
      <c r="H46" s="13">
        <v>988000</v>
      </c>
      <c r="I46" s="13">
        <v>409600</v>
      </c>
      <c r="J46" s="13">
        <v>469400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467900</v>
      </c>
      <c r="E48" s="13">
        <v>360200</v>
      </c>
      <c r="F48" s="13">
        <v>335400</v>
      </c>
      <c r="G48" s="13">
        <v>318200</v>
      </c>
      <c r="H48" s="13">
        <v>344200</v>
      </c>
      <c r="I48" s="13">
        <v>399400</v>
      </c>
      <c r="J48" s="13">
        <v>379500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426600</v>
      </c>
      <c r="F52" s="13">
        <v>438300</v>
      </c>
      <c r="G52" s="13">
        <v>276400</v>
      </c>
      <c r="H52" s="13">
        <v>192100</v>
      </c>
      <c r="I52" s="13">
        <v>163100</v>
      </c>
      <c r="J52" s="13">
        <v>151400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2406100</v>
      </c>
      <c r="E54" s="13">
        <v>2406500</v>
      </c>
      <c r="F54" s="13">
        <v>2187800</v>
      </c>
      <c r="G54" s="13">
        <v>2640200</v>
      </c>
      <c r="H54" s="13">
        <v>1666200</v>
      </c>
      <c r="I54" s="13">
        <v>1158600</v>
      </c>
      <c r="J54" s="13">
        <v>1209000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132900</v>
      </c>
      <c r="F57" s="13">
        <v>110000</v>
      </c>
      <c r="G57" s="13">
        <v>144300</v>
      </c>
      <c r="H57" s="13">
        <v>85300</v>
      </c>
      <c r="I57" s="13">
        <v>62300</v>
      </c>
      <c r="J57" s="13">
        <v>77700</v>
      </c>
      <c r="K57" s="13"/>
    </row>
    <row r="58" spans="3:11" x14ac:dyDescent="0.2">
      <c r="C58" s="11" t="s">
        <v>66</v>
      </c>
      <c r="D58" s="13">
        <v>46800</v>
      </c>
      <c r="E58" s="13">
        <v>26800</v>
      </c>
      <c r="F58" s="13">
        <v>46300</v>
      </c>
      <c r="G58" s="13">
        <v>36700</v>
      </c>
      <c r="H58" s="13">
        <v>21600</v>
      </c>
      <c r="I58" s="13">
        <v>28300</v>
      </c>
      <c r="J58" s="13">
        <v>10600</v>
      </c>
      <c r="K58" s="13"/>
    </row>
    <row r="59" spans="3:11" x14ac:dyDescent="0.2">
      <c r="C59" s="11" t="s">
        <v>67</v>
      </c>
      <c r="D59" s="13">
        <v>49800</v>
      </c>
      <c r="E59" s="13">
        <v>71200</v>
      </c>
      <c r="F59" s="13">
        <v>45200</v>
      </c>
      <c r="G59" s="13">
        <v>258300</v>
      </c>
      <c r="H59" s="13">
        <v>163600</v>
      </c>
      <c r="I59" s="13">
        <v>32100</v>
      </c>
      <c r="J59" s="13">
        <v>50500</v>
      </c>
      <c r="K59" s="13"/>
    </row>
    <row r="60" spans="3:11" x14ac:dyDescent="0.2">
      <c r="C60" s="11" t="s">
        <v>68</v>
      </c>
      <c r="D60" s="13">
        <v>344500</v>
      </c>
      <c r="E60" s="13">
        <v>313900</v>
      </c>
      <c r="F60" s="13">
        <v>294300</v>
      </c>
      <c r="G60" s="13">
        <v>585600</v>
      </c>
      <c r="H60" s="13">
        <v>364700</v>
      </c>
      <c r="I60" s="13">
        <v>207300</v>
      </c>
      <c r="J60" s="13">
        <v>233300</v>
      </c>
      <c r="K60" s="13"/>
    </row>
    <row r="61" spans="3:11" x14ac:dyDescent="0.2">
      <c r="C61" s="11" t="s">
        <v>69</v>
      </c>
      <c r="D61" s="13">
        <v>41900</v>
      </c>
      <c r="E61" s="13">
        <v>45600</v>
      </c>
      <c r="F61" s="13">
        <v>7600</v>
      </c>
      <c r="G61" s="13">
        <v>13200</v>
      </c>
      <c r="H61" s="13">
        <v>30400</v>
      </c>
      <c r="I61" s="13">
        <v>36500</v>
      </c>
      <c r="J61" s="13">
        <v>0</v>
      </c>
      <c r="K61" s="13"/>
    </row>
    <row r="62" spans="3:11" x14ac:dyDescent="0.2">
      <c r="C62" s="11" t="s">
        <v>70</v>
      </c>
      <c r="D62" s="13">
        <v>87300</v>
      </c>
      <c r="E62" s="13">
        <v>90300</v>
      </c>
      <c r="F62" s="13">
        <v>78800</v>
      </c>
      <c r="G62" s="13">
        <v>74300</v>
      </c>
      <c r="H62" s="13">
        <v>43500</v>
      </c>
      <c r="I62" s="13">
        <v>46100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497700</v>
      </c>
      <c r="E66" s="13">
        <v>472700</v>
      </c>
      <c r="F66" s="13">
        <v>399300</v>
      </c>
      <c r="G66" s="13">
        <v>689900</v>
      </c>
      <c r="H66" s="13">
        <v>464700</v>
      </c>
      <c r="I66" s="13">
        <v>312300</v>
      </c>
      <c r="J66" s="13">
        <v>324600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1477600</v>
      </c>
      <c r="E72" s="13">
        <v>1493500</v>
      </c>
      <c r="F72" s="13">
        <v>1340900</v>
      </c>
      <c r="G72" s="13">
        <v>1514900</v>
      </c>
      <c r="H72" s="13">
        <v>854300</v>
      </c>
      <c r="I72" s="13">
        <v>485200</v>
      </c>
      <c r="J72" s="13">
        <v>513200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1898400</v>
      </c>
      <c r="E76" s="13">
        <v>1928100</v>
      </c>
      <c r="F76" s="13">
        <v>1787600</v>
      </c>
      <c r="G76" s="13">
        <v>1955100</v>
      </c>
      <c r="H76" s="13">
        <v>1209300</v>
      </c>
      <c r="I76" s="13">
        <v>854100</v>
      </c>
      <c r="J76" s="13">
        <v>889800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190900</v>
      </c>
      <c r="E81" s="13">
        <v>374100</v>
      </c>
      <c r="F81" s="13">
        <v>500300</v>
      </c>
      <c r="G81" s="13">
        <v>1200100</v>
      </c>
      <c r="H81" s="13">
        <v>475600</v>
      </c>
      <c r="I81" s="13">
        <v>39500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47100</v>
      </c>
      <c r="F83" s="13">
        <v>65400</v>
      </c>
      <c r="G83" s="13">
        <v>100400</v>
      </c>
      <c r="H83" s="13">
        <v>94200</v>
      </c>
      <c r="I83" s="13">
        <v>83100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285500</v>
      </c>
      <c r="E89" s="13">
        <v>452100</v>
      </c>
      <c r="F89" s="13">
        <v>221000</v>
      </c>
      <c r="G89" s="13">
        <v>1325500</v>
      </c>
      <c r="H89" s="13">
        <v>617700</v>
      </c>
      <c r="I89" s="13">
        <v>172700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-68100</v>
      </c>
      <c r="F91" s="13">
        <v>-53600</v>
      </c>
      <c r="G91" s="13">
        <v>-28400</v>
      </c>
      <c r="H91" s="13">
        <v>-11800</v>
      </c>
      <c r="I91" s="13">
        <v>-19100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-109100</v>
      </c>
      <c r="F94" s="13">
        <v>-137600</v>
      </c>
      <c r="G94" s="13">
        <v>-71300</v>
      </c>
      <c r="H94" s="13">
        <v>-24700</v>
      </c>
      <c r="I94" s="13">
        <v>-44800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203200</v>
      </c>
      <c r="E96" s="13">
        <v>216000</v>
      </c>
      <c r="F96" s="13">
        <v>673900</v>
      </c>
      <c r="G96" s="13">
        <v>538400</v>
      </c>
      <c r="H96" s="13">
        <v>106700</v>
      </c>
      <c r="I96" s="13">
        <v>64800</v>
      </c>
      <c r="J96" s="13">
        <v>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-275800</v>
      </c>
      <c r="E100" s="13">
        <v>-198900</v>
      </c>
      <c r="F100" s="13">
        <v>-665700</v>
      </c>
      <c r="G100" s="13">
        <v>-504600</v>
      </c>
      <c r="H100" s="13">
        <v>-134200</v>
      </c>
      <c r="I100" s="13">
        <v>-55200</v>
      </c>
      <c r="J100" s="13">
        <v>-203400</v>
      </c>
      <c r="K100" s="13"/>
    </row>
    <row r="101" spans="3:11" x14ac:dyDescent="0.2">
      <c r="C101" s="11" t="s">
        <v>19</v>
      </c>
      <c r="D101" s="13">
        <v>-2300</v>
      </c>
      <c r="E101" s="13">
        <v>-5000</v>
      </c>
      <c r="F101" s="13">
        <v>3000</v>
      </c>
      <c r="G101" s="13">
        <v>-10300</v>
      </c>
      <c r="H101" s="13">
        <v>700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-182400</v>
      </c>
      <c r="E102" s="13">
        <v>139200</v>
      </c>
      <c r="F102" s="13">
        <v>-579200</v>
      </c>
      <c r="G102" s="13">
        <v>739400</v>
      </c>
      <c r="H102" s="13">
        <v>459500</v>
      </c>
      <c r="I102" s="13">
        <v>72300</v>
      </c>
      <c r="J102" s="13">
        <v>-209000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5400</v>
      </c>
      <c r="E8" s="13">
        <v>6100</v>
      </c>
      <c r="F8" s="13">
        <v>6600</v>
      </c>
      <c r="G8" s="13">
        <v>10200</v>
      </c>
      <c r="H8" s="13">
        <v>11100</v>
      </c>
      <c r="I8" s="13">
        <v>12000</v>
      </c>
      <c r="J8" s="13">
        <v>13500</v>
      </c>
      <c r="K8" s="13"/>
    </row>
    <row r="9" spans="1:11" x14ac:dyDescent="0.2">
      <c r="C9" s="11" t="s">
        <v>22</v>
      </c>
      <c r="D9" s="13">
        <v>4300</v>
      </c>
      <c r="E9" s="13">
        <v>4800</v>
      </c>
      <c r="F9" s="13">
        <v>5100</v>
      </c>
      <c r="G9" s="13">
        <v>8000</v>
      </c>
      <c r="H9" s="13">
        <v>8700</v>
      </c>
      <c r="I9" s="13">
        <v>9300</v>
      </c>
      <c r="J9" s="13">
        <v>10500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1500</v>
      </c>
      <c r="G10" s="13">
        <v>2200</v>
      </c>
      <c r="H10" s="13">
        <v>2400</v>
      </c>
      <c r="I10" s="13">
        <v>2800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5500</v>
      </c>
      <c r="F17" s="13">
        <v>5800</v>
      </c>
      <c r="G17" s="13">
        <v>9100</v>
      </c>
      <c r="H17" s="13">
        <v>9900</v>
      </c>
      <c r="I17" s="13">
        <v>11100</v>
      </c>
      <c r="J17" s="13">
        <v>12700</v>
      </c>
      <c r="K17" s="13"/>
    </row>
    <row r="18" spans="3:11" x14ac:dyDescent="0.2">
      <c r="C18" s="11" t="s">
        <v>30</v>
      </c>
      <c r="D18" s="13">
        <v>500</v>
      </c>
      <c r="E18" s="13">
        <v>600</v>
      </c>
      <c r="F18" s="13">
        <v>800</v>
      </c>
      <c r="G18" s="13">
        <v>1100</v>
      </c>
      <c r="H18" s="13">
        <v>1200</v>
      </c>
      <c r="I18" s="13">
        <v>1000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800</v>
      </c>
      <c r="G21" s="13">
        <v>1200</v>
      </c>
      <c r="H21" s="13">
        <v>1400</v>
      </c>
      <c r="I21" s="13">
        <v>1000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900</v>
      </c>
      <c r="F23" s="13">
        <v>1000</v>
      </c>
      <c r="G23" s="13">
        <v>1100</v>
      </c>
      <c r="H23" s="13">
        <v>-500</v>
      </c>
      <c r="I23" s="13">
        <v>1000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500</v>
      </c>
      <c r="H24" s="13">
        <v>1100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800</v>
      </c>
      <c r="G26" s="13">
        <v>600</v>
      </c>
      <c r="H26" s="13">
        <v>-1500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500</v>
      </c>
      <c r="E27" s="13">
        <v>700</v>
      </c>
      <c r="F27" s="13">
        <v>800</v>
      </c>
      <c r="G27" s="13">
        <v>600</v>
      </c>
      <c r="H27" s="13">
        <v>-1500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700</v>
      </c>
      <c r="F33" s="13">
        <v>800</v>
      </c>
      <c r="G33" s="13">
        <v>600</v>
      </c>
      <c r="H33" s="13">
        <v>-1500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700</v>
      </c>
      <c r="F35" s="13">
        <v>800</v>
      </c>
      <c r="G35" s="13">
        <v>600</v>
      </c>
      <c r="H35" s="13">
        <v>-1500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5600</v>
      </c>
      <c r="F41" s="13">
        <v>6800</v>
      </c>
      <c r="G41" s="13">
        <v>4300</v>
      </c>
      <c r="H41" s="13">
        <v>3200</v>
      </c>
      <c r="I41" s="13">
        <v>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600</v>
      </c>
      <c r="H43" s="13">
        <v>700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5100</v>
      </c>
      <c r="E46" s="13">
        <v>6100</v>
      </c>
      <c r="F46" s="13">
        <v>7300</v>
      </c>
      <c r="G46" s="13">
        <v>5000</v>
      </c>
      <c r="H46" s="13">
        <v>4100</v>
      </c>
      <c r="I46" s="13">
        <v>3500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3300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7800</v>
      </c>
      <c r="F54" s="13">
        <v>9000</v>
      </c>
      <c r="G54" s="13">
        <v>9000</v>
      </c>
      <c r="H54" s="13">
        <v>8900</v>
      </c>
      <c r="I54" s="13">
        <v>10700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900</v>
      </c>
      <c r="G60" s="13">
        <v>1200</v>
      </c>
      <c r="H60" s="13">
        <v>1300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1000</v>
      </c>
      <c r="G66" s="13">
        <v>1300</v>
      </c>
      <c r="H66" s="13">
        <v>1300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-13600</v>
      </c>
      <c r="F72" s="13">
        <v>-12500</v>
      </c>
      <c r="G72" s="13">
        <v>-14800</v>
      </c>
      <c r="H72" s="13">
        <v>-14900</v>
      </c>
      <c r="I72" s="13">
        <v>-13000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7100</v>
      </c>
      <c r="F76" s="13">
        <v>8100</v>
      </c>
      <c r="G76" s="13">
        <v>7700</v>
      </c>
      <c r="H76" s="13">
        <v>7600</v>
      </c>
      <c r="I76" s="13">
        <v>9400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500</v>
      </c>
      <c r="E81" s="13">
        <v>700</v>
      </c>
      <c r="F81" s="13">
        <v>800</v>
      </c>
      <c r="G81" s="13">
        <v>600</v>
      </c>
      <c r="H81" s="13">
        <v>-1500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800</v>
      </c>
      <c r="F89" s="13">
        <v>1100</v>
      </c>
      <c r="G89" s="13">
        <v>1300</v>
      </c>
      <c r="H89" s="13">
        <v>1500</v>
      </c>
      <c r="I89" s="13">
        <v>1600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300</v>
      </c>
      <c r="H94" s="13">
        <v>200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1800</v>
      </c>
      <c r="F96" s="13">
        <v>300</v>
      </c>
      <c r="G96" s="13">
        <v>400</v>
      </c>
      <c r="H96" s="13">
        <v>400</v>
      </c>
      <c r="I96" s="13">
        <v>500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-1900</v>
      </c>
      <c r="F100" s="13">
        <v>-700</v>
      </c>
      <c r="G100" s="13">
        <v>-500</v>
      </c>
      <c r="H100" s="13">
        <v>-500</v>
      </c>
      <c r="I100" s="13">
        <v>-3600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400</v>
      </c>
      <c r="G102" s="13">
        <v>1000</v>
      </c>
      <c r="H102" s="13">
        <v>1200</v>
      </c>
      <c r="I102" s="13">
        <v>-1600</v>
      </c>
      <c r="J102" s="13">
        <v>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491200</v>
      </c>
      <c r="E8" s="13">
        <v>465500</v>
      </c>
      <c r="F8" s="13">
        <v>593300</v>
      </c>
      <c r="G8" s="13">
        <v>413200</v>
      </c>
      <c r="H8" s="13">
        <v>260200</v>
      </c>
      <c r="I8" s="13">
        <v>339400</v>
      </c>
      <c r="J8" s="13">
        <v>302200</v>
      </c>
      <c r="K8" s="13"/>
    </row>
    <row r="9" spans="1:11" x14ac:dyDescent="0.2">
      <c r="C9" s="11" t="s">
        <v>22</v>
      </c>
      <c r="D9" s="13">
        <v>342400</v>
      </c>
      <c r="E9" s="13">
        <v>347000</v>
      </c>
      <c r="F9" s="13">
        <v>378400</v>
      </c>
      <c r="G9" s="13">
        <v>276400</v>
      </c>
      <c r="H9" s="13">
        <v>268000</v>
      </c>
      <c r="I9" s="13">
        <v>362200</v>
      </c>
      <c r="J9" s="13">
        <v>276600</v>
      </c>
      <c r="K9" s="13"/>
    </row>
    <row r="10" spans="1:11" x14ac:dyDescent="0.2">
      <c r="C10" s="11" t="s">
        <v>23</v>
      </c>
      <c r="D10" s="13">
        <v>148800</v>
      </c>
      <c r="E10" s="13">
        <v>118600</v>
      </c>
      <c r="F10" s="13">
        <v>214900</v>
      </c>
      <c r="G10" s="13">
        <v>136900</v>
      </c>
      <c r="H10" s="13">
        <v>-7800</v>
      </c>
      <c r="I10" s="13">
        <v>-22800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66000</v>
      </c>
      <c r="F14" s="13">
        <v>14800</v>
      </c>
      <c r="G14" s="13">
        <v>3700</v>
      </c>
      <c r="H14" s="13">
        <v>1200</v>
      </c>
      <c r="I14" s="13">
        <v>50700</v>
      </c>
      <c r="J14" s="13">
        <v>72200</v>
      </c>
      <c r="K14" s="13"/>
    </row>
    <row r="15" spans="1:11" x14ac:dyDescent="0.2">
      <c r="C15" s="11" t="s">
        <v>28</v>
      </c>
      <c r="D15" s="13">
        <v>35200</v>
      </c>
      <c r="E15" s="13">
        <v>38600</v>
      </c>
      <c r="F15" s="13">
        <v>34200</v>
      </c>
      <c r="G15" s="13">
        <v>23400</v>
      </c>
      <c r="H15" s="13">
        <v>8400</v>
      </c>
      <c r="I15" s="13">
        <v>17600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370800</v>
      </c>
      <c r="E17" s="13">
        <v>375000</v>
      </c>
      <c r="F17" s="13">
        <v>407900</v>
      </c>
      <c r="G17" s="13">
        <v>302300</v>
      </c>
      <c r="H17" s="13">
        <v>295800</v>
      </c>
      <c r="I17" s="13">
        <v>406900</v>
      </c>
      <c r="J17" s="13">
        <v>325000</v>
      </c>
      <c r="K17" s="13"/>
    </row>
    <row r="18" spans="3:11" x14ac:dyDescent="0.2">
      <c r="C18" s="11" t="s">
        <v>30</v>
      </c>
      <c r="D18" s="13">
        <v>120500</v>
      </c>
      <c r="E18" s="13">
        <v>90600</v>
      </c>
      <c r="F18" s="13">
        <v>185400</v>
      </c>
      <c r="G18" s="13">
        <v>111000</v>
      </c>
      <c r="H18" s="13">
        <v>-35700</v>
      </c>
      <c r="I18" s="13">
        <v>-67500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6800</v>
      </c>
      <c r="F20" s="13">
        <v>-4100</v>
      </c>
      <c r="G20" s="13">
        <v>1300</v>
      </c>
      <c r="H20" s="13">
        <v>8500</v>
      </c>
      <c r="I20" s="13">
        <v>4700</v>
      </c>
      <c r="J20" s="13">
        <v>-6600</v>
      </c>
      <c r="K20" s="13"/>
    </row>
    <row r="21" spans="3:11" x14ac:dyDescent="0.2">
      <c r="C21" s="11" t="s">
        <v>33</v>
      </c>
      <c r="D21" s="13">
        <v>149500</v>
      </c>
      <c r="E21" s="13">
        <v>122400</v>
      </c>
      <c r="F21" s="13">
        <v>223700</v>
      </c>
      <c r="G21" s="13">
        <v>133100</v>
      </c>
      <c r="H21" s="13">
        <v>-35700</v>
      </c>
      <c r="I21" s="13">
        <v>-54700</v>
      </c>
      <c r="J21" s="13">
        <v>10400</v>
      </c>
      <c r="K21" s="13"/>
    </row>
    <row r="22" spans="3:11" x14ac:dyDescent="0.2">
      <c r="C22" s="11" t="s">
        <v>34</v>
      </c>
      <c r="D22" s="13">
        <v>6600</v>
      </c>
      <c r="E22" s="13">
        <v>13500</v>
      </c>
      <c r="F22" s="13">
        <v>22100</v>
      </c>
      <c r="G22" s="13">
        <v>29800</v>
      </c>
      <c r="H22" s="13">
        <v>24900</v>
      </c>
      <c r="I22" s="13">
        <v>25500</v>
      </c>
      <c r="J22" s="13">
        <v>17000</v>
      </c>
      <c r="K22" s="13"/>
    </row>
    <row r="23" spans="3:11" x14ac:dyDescent="0.2">
      <c r="C23" s="11" t="s">
        <v>35</v>
      </c>
      <c r="D23" s="13">
        <v>108000</v>
      </c>
      <c r="E23" s="13">
        <v>4200</v>
      </c>
      <c r="F23" s="13">
        <v>146900</v>
      </c>
      <c r="G23" s="13">
        <v>73500</v>
      </c>
      <c r="H23" s="13">
        <v>-72000</v>
      </c>
      <c r="I23" s="13">
        <v>-148200</v>
      </c>
      <c r="J23" s="13">
        <v>-105200</v>
      </c>
      <c r="K23" s="13"/>
    </row>
    <row r="24" spans="3:11" x14ac:dyDescent="0.2">
      <c r="C24" s="11" t="s">
        <v>36</v>
      </c>
      <c r="D24" s="13">
        <v>20300</v>
      </c>
      <c r="E24" s="13">
        <v>1100</v>
      </c>
      <c r="F24" s="13">
        <v>32200</v>
      </c>
      <c r="G24" s="13">
        <v>22100</v>
      </c>
      <c r="H24" s="13">
        <v>-9700</v>
      </c>
      <c r="I24" s="13">
        <v>-4100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3100</v>
      </c>
      <c r="F26" s="13">
        <v>114700</v>
      </c>
      <c r="G26" s="13">
        <v>51400</v>
      </c>
      <c r="H26" s="13">
        <v>-62300</v>
      </c>
      <c r="I26" s="13">
        <v>-144200</v>
      </c>
      <c r="J26" s="13">
        <v>-113500</v>
      </c>
      <c r="K26" s="13"/>
    </row>
    <row r="27" spans="3:11" x14ac:dyDescent="0.2">
      <c r="C27" s="11" t="s">
        <v>38</v>
      </c>
      <c r="D27" s="13">
        <v>87800</v>
      </c>
      <c r="E27" s="13">
        <v>3900</v>
      </c>
      <c r="F27" s="13">
        <v>115100</v>
      </c>
      <c r="G27" s="13">
        <v>51000</v>
      </c>
      <c r="H27" s="13">
        <v>-63100</v>
      </c>
      <c r="I27" s="13">
        <v>-144200</v>
      </c>
      <c r="J27" s="13">
        <v>-113500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-6800</v>
      </c>
      <c r="F32" s="13">
        <v>4100</v>
      </c>
      <c r="G32" s="13">
        <v>-1300</v>
      </c>
      <c r="H32" s="13">
        <v>-8500</v>
      </c>
      <c r="I32" s="13">
        <v>-4700</v>
      </c>
      <c r="J32" s="13">
        <v>6600</v>
      </c>
      <c r="K32" s="13"/>
    </row>
    <row r="33" spans="2:11" x14ac:dyDescent="0.2">
      <c r="C33" s="11" t="s">
        <v>44</v>
      </c>
      <c r="D33" s="13">
        <v>87800</v>
      </c>
      <c r="E33" s="13">
        <v>3900</v>
      </c>
      <c r="F33" s="13">
        <v>115100</v>
      </c>
      <c r="G33" s="13">
        <v>51000</v>
      </c>
      <c r="H33" s="13">
        <v>-63100</v>
      </c>
      <c r="I33" s="13">
        <v>-144200</v>
      </c>
      <c r="J33" s="13">
        <v>-113500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3900</v>
      </c>
      <c r="F35" s="13">
        <v>115100</v>
      </c>
      <c r="G35" s="13">
        <v>51000</v>
      </c>
      <c r="H35" s="13">
        <v>-63100</v>
      </c>
      <c r="I35" s="13">
        <v>-144200</v>
      </c>
      <c r="J35" s="13">
        <v>-113500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30800</v>
      </c>
      <c r="F41" s="13">
        <v>42800</v>
      </c>
      <c r="G41" s="13">
        <v>31600</v>
      </c>
      <c r="H41" s="13">
        <v>9500</v>
      </c>
      <c r="I41" s="13">
        <v>29100</v>
      </c>
      <c r="J41" s="13">
        <v>9900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500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43500</v>
      </c>
      <c r="E43" s="13">
        <v>41900</v>
      </c>
      <c r="F43" s="13">
        <v>27100</v>
      </c>
      <c r="G43" s="13">
        <v>43800</v>
      </c>
      <c r="H43" s="13">
        <v>26200</v>
      </c>
      <c r="I43" s="13">
        <v>25800</v>
      </c>
      <c r="J43" s="13">
        <v>42200</v>
      </c>
      <c r="K43" s="13"/>
    </row>
    <row r="44" spans="2:11" x14ac:dyDescent="0.2">
      <c r="C44" s="11" t="s">
        <v>52</v>
      </c>
      <c r="D44" s="13">
        <v>131800</v>
      </c>
      <c r="E44" s="13">
        <v>119800</v>
      </c>
      <c r="F44" s="13">
        <v>122300</v>
      </c>
      <c r="G44" s="13">
        <v>112700</v>
      </c>
      <c r="H44" s="13">
        <v>93400</v>
      </c>
      <c r="I44" s="13">
        <v>105000</v>
      </c>
      <c r="J44" s="13">
        <v>133800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900</v>
      </c>
      <c r="G45" s="13">
        <v>2500</v>
      </c>
      <c r="H45" s="13">
        <v>400</v>
      </c>
      <c r="I45" s="13">
        <v>1300</v>
      </c>
      <c r="J45" s="13">
        <v>5000</v>
      </c>
      <c r="K45" s="13"/>
    </row>
    <row r="46" spans="2:11" x14ac:dyDescent="0.2">
      <c r="C46" s="11" t="s">
        <v>54</v>
      </c>
      <c r="D46" s="13">
        <v>256700</v>
      </c>
      <c r="E46" s="13">
        <v>199000</v>
      </c>
      <c r="F46" s="13">
        <v>198400</v>
      </c>
      <c r="G46" s="13">
        <v>195100</v>
      </c>
      <c r="H46" s="13">
        <v>134500</v>
      </c>
      <c r="I46" s="13">
        <v>164200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429400</v>
      </c>
      <c r="E48" s="13">
        <v>371600</v>
      </c>
      <c r="F48" s="13">
        <v>410800</v>
      </c>
      <c r="G48" s="13">
        <v>433800</v>
      </c>
      <c r="H48" s="13">
        <v>333000</v>
      </c>
      <c r="I48" s="13">
        <v>332600</v>
      </c>
      <c r="J48" s="13">
        <v>369700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5500</v>
      </c>
      <c r="F52" s="13">
        <v>4800</v>
      </c>
      <c r="G52" s="13">
        <v>4900</v>
      </c>
      <c r="H52" s="13">
        <v>8600</v>
      </c>
      <c r="I52" s="13">
        <v>13100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695900</v>
      </c>
      <c r="E54" s="13">
        <v>587200</v>
      </c>
      <c r="F54" s="13">
        <v>614000</v>
      </c>
      <c r="G54" s="13">
        <v>633900</v>
      </c>
      <c r="H54" s="13">
        <v>477300</v>
      </c>
      <c r="I54" s="13">
        <v>510800</v>
      </c>
      <c r="J54" s="13">
        <v>576400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31700</v>
      </c>
      <c r="F57" s="13">
        <v>32700</v>
      </c>
      <c r="G57" s="13">
        <v>25300</v>
      </c>
      <c r="H57" s="13">
        <v>23100</v>
      </c>
      <c r="I57" s="13">
        <v>32400</v>
      </c>
      <c r="J57" s="13">
        <v>26000</v>
      </c>
      <c r="K57" s="13"/>
    </row>
    <row r="58" spans="3:11" x14ac:dyDescent="0.2">
      <c r="C58" s="11" t="s">
        <v>66</v>
      </c>
      <c r="D58" s="13">
        <v>14000</v>
      </c>
      <c r="E58" s="13">
        <v>32300</v>
      </c>
      <c r="F58" s="13">
        <v>32200</v>
      </c>
      <c r="G58" s="13">
        <v>55400</v>
      </c>
      <c r="H58" s="13">
        <v>5200</v>
      </c>
      <c r="I58" s="13">
        <v>4900</v>
      </c>
      <c r="J58" s="13">
        <v>1300</v>
      </c>
      <c r="K58" s="13"/>
    </row>
    <row r="59" spans="3:11" x14ac:dyDescent="0.2">
      <c r="C59" s="11" t="s">
        <v>67</v>
      </c>
      <c r="D59" s="13">
        <v>12700</v>
      </c>
      <c r="E59" s="13">
        <v>15100</v>
      </c>
      <c r="F59" s="13">
        <v>11400</v>
      </c>
      <c r="G59" s="13">
        <v>21800</v>
      </c>
      <c r="H59" s="13">
        <v>11900</v>
      </c>
      <c r="I59" s="13">
        <v>22700</v>
      </c>
      <c r="J59" s="13">
        <v>18600</v>
      </c>
      <c r="K59" s="13"/>
    </row>
    <row r="60" spans="3:11" x14ac:dyDescent="0.2">
      <c r="C60" s="11" t="s">
        <v>68</v>
      </c>
      <c r="D60" s="13">
        <v>80900</v>
      </c>
      <c r="E60" s="13">
        <v>106600</v>
      </c>
      <c r="F60" s="13">
        <v>97100</v>
      </c>
      <c r="G60" s="13">
        <v>121800</v>
      </c>
      <c r="H60" s="13">
        <v>57000</v>
      </c>
      <c r="I60" s="13">
        <v>80100</v>
      </c>
      <c r="J60" s="13">
        <v>79400</v>
      </c>
      <c r="K60" s="13"/>
    </row>
    <row r="61" spans="3:11" x14ac:dyDescent="0.2">
      <c r="C61" s="11" t="s">
        <v>69</v>
      </c>
      <c r="D61" s="13">
        <v>94200</v>
      </c>
      <c r="E61" s="13">
        <v>71500</v>
      </c>
      <c r="F61" s="13">
        <v>111700</v>
      </c>
      <c r="G61" s="13">
        <v>198700</v>
      </c>
      <c r="H61" s="13">
        <v>251700</v>
      </c>
      <c r="I61" s="13">
        <v>217800</v>
      </c>
      <c r="J61" s="13">
        <v>162800</v>
      </c>
      <c r="K61" s="13"/>
    </row>
    <row r="62" spans="3:11" x14ac:dyDescent="0.2">
      <c r="C62" s="11" t="s">
        <v>70</v>
      </c>
      <c r="D62" s="13">
        <v>173000</v>
      </c>
      <c r="E62" s="13">
        <v>150400</v>
      </c>
      <c r="F62" s="13">
        <v>152000</v>
      </c>
      <c r="G62" s="13">
        <v>177000</v>
      </c>
      <c r="H62" s="13">
        <v>86200</v>
      </c>
      <c r="I62" s="13">
        <v>63600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328500</v>
      </c>
      <c r="F66" s="13">
        <v>360900</v>
      </c>
      <c r="G66" s="13">
        <v>499200</v>
      </c>
      <c r="H66" s="13">
        <v>394900</v>
      </c>
      <c r="I66" s="13">
        <v>368500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-443500</v>
      </c>
      <c r="E72" s="13">
        <v>-531300</v>
      </c>
      <c r="F72" s="13">
        <v>-535100</v>
      </c>
      <c r="G72" s="13">
        <v>-650200</v>
      </c>
      <c r="H72" s="13">
        <v>-701300</v>
      </c>
      <c r="I72" s="13">
        <v>-638200</v>
      </c>
      <c r="J72" s="13">
        <v>-502600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347800</v>
      </c>
      <c r="E76" s="13">
        <v>258700</v>
      </c>
      <c r="F76" s="13">
        <v>252300</v>
      </c>
      <c r="G76" s="13">
        <v>133400</v>
      </c>
      <c r="H76" s="13">
        <v>81700</v>
      </c>
      <c r="I76" s="13">
        <v>142300</v>
      </c>
      <c r="J76" s="13">
        <v>262700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87800</v>
      </c>
      <c r="E81" s="13">
        <v>3900</v>
      </c>
      <c r="F81" s="13">
        <v>115100</v>
      </c>
      <c r="G81" s="13">
        <v>51000</v>
      </c>
      <c r="H81" s="13">
        <v>-63100</v>
      </c>
      <c r="I81" s="13">
        <v>-144200</v>
      </c>
      <c r="J81" s="13">
        <v>-113500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36100</v>
      </c>
      <c r="F83" s="13">
        <v>33700</v>
      </c>
      <c r="G83" s="13">
        <v>25800</v>
      </c>
      <c r="H83" s="13">
        <v>39000</v>
      </c>
      <c r="I83" s="13">
        <v>50000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120000</v>
      </c>
      <c r="E89" s="13">
        <v>94700</v>
      </c>
      <c r="F89" s="13">
        <v>208400</v>
      </c>
      <c r="G89" s="13">
        <v>94500</v>
      </c>
      <c r="H89" s="13">
        <v>-3400</v>
      </c>
      <c r="I89" s="13">
        <v>35000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-54800</v>
      </c>
      <c r="F91" s="13">
        <v>-39000</v>
      </c>
      <c r="G91" s="13">
        <v>-34100</v>
      </c>
      <c r="H91" s="13">
        <v>-14000</v>
      </c>
      <c r="I91" s="13">
        <v>-46600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-53300</v>
      </c>
      <c r="F94" s="13">
        <v>-39000</v>
      </c>
      <c r="G94" s="13">
        <v>-34100</v>
      </c>
      <c r="H94" s="13">
        <v>-14000</v>
      </c>
      <c r="I94" s="13">
        <v>-44400</v>
      </c>
      <c r="J94" s="13">
        <v>-151500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-54200</v>
      </c>
      <c r="F100" s="13">
        <v>-158300</v>
      </c>
      <c r="G100" s="13">
        <v>-38400</v>
      </c>
      <c r="H100" s="13">
        <v>-2200</v>
      </c>
      <c r="I100" s="13">
        <v>28600</v>
      </c>
      <c r="J100" s="13">
        <v>116900</v>
      </c>
      <c r="K100" s="13"/>
    </row>
    <row r="101" spans="3:11" x14ac:dyDescent="0.2">
      <c r="C101" s="11" t="s">
        <v>19</v>
      </c>
      <c r="D101" s="13">
        <v>-1900</v>
      </c>
      <c r="E101" s="13">
        <v>800</v>
      </c>
      <c r="F101" s="13">
        <v>200</v>
      </c>
      <c r="G101" s="13">
        <v>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43600</v>
      </c>
      <c r="E102" s="13">
        <v>-12100</v>
      </c>
      <c r="F102" s="13">
        <v>11200</v>
      </c>
      <c r="G102" s="13">
        <v>22000</v>
      </c>
      <c r="H102" s="13">
        <v>-19600</v>
      </c>
      <c r="I102" s="13">
        <v>19200</v>
      </c>
      <c r="J102" s="13">
        <v>-53800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1853600</v>
      </c>
      <c r="E8" s="13">
        <v>1716600</v>
      </c>
      <c r="F8" s="13">
        <v>1555700</v>
      </c>
      <c r="G8" s="13">
        <v>1331300</v>
      </c>
      <c r="H8" s="13">
        <v>1221100</v>
      </c>
      <c r="I8" s="13">
        <v>1073400</v>
      </c>
      <c r="J8" s="13">
        <v>1258100</v>
      </c>
      <c r="K8" s="13"/>
    </row>
    <row r="9" spans="1:11" x14ac:dyDescent="0.2">
      <c r="C9" s="11" t="s">
        <v>22</v>
      </c>
      <c r="D9" s="13">
        <v>1345900</v>
      </c>
      <c r="E9" s="13">
        <v>1255400</v>
      </c>
      <c r="F9" s="13">
        <v>1144100</v>
      </c>
      <c r="G9" s="13">
        <v>984600</v>
      </c>
      <c r="H9" s="13">
        <v>884100</v>
      </c>
      <c r="I9" s="13">
        <v>787700</v>
      </c>
      <c r="J9" s="13">
        <v>903100</v>
      </c>
      <c r="K9" s="13"/>
    </row>
    <row r="10" spans="1:11" x14ac:dyDescent="0.2">
      <c r="C10" s="11" t="s">
        <v>23</v>
      </c>
      <c r="D10" s="13">
        <v>507700</v>
      </c>
      <c r="E10" s="13">
        <v>461200</v>
      </c>
      <c r="F10" s="13">
        <v>411500</v>
      </c>
      <c r="G10" s="13">
        <v>346700</v>
      </c>
      <c r="H10" s="13">
        <v>337000</v>
      </c>
      <c r="I10" s="13">
        <v>285700</v>
      </c>
      <c r="J10" s="13">
        <v>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53300</v>
      </c>
      <c r="F12" s="13">
        <v>61300</v>
      </c>
      <c r="G12" s="13">
        <v>58500</v>
      </c>
      <c r="H12" s="13">
        <v>52000</v>
      </c>
      <c r="I12" s="13">
        <v>48500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15800</v>
      </c>
      <c r="F14" s="13">
        <v>19100</v>
      </c>
      <c r="G14" s="13">
        <v>25800</v>
      </c>
      <c r="H14" s="13">
        <v>10500</v>
      </c>
      <c r="I14" s="13">
        <v>-22300</v>
      </c>
      <c r="J14" s="13">
        <v>12400</v>
      </c>
      <c r="K14" s="13"/>
    </row>
    <row r="15" spans="1:11" x14ac:dyDescent="0.2">
      <c r="C15" s="11" t="s">
        <v>28</v>
      </c>
      <c r="D15" s="13">
        <v>130700</v>
      </c>
      <c r="E15" s="13">
        <v>109700</v>
      </c>
      <c r="F15" s="13">
        <v>97000</v>
      </c>
      <c r="G15" s="13">
        <v>90900</v>
      </c>
      <c r="H15" s="13">
        <v>81600</v>
      </c>
      <c r="I15" s="13">
        <v>79300</v>
      </c>
      <c r="J15" s="13">
        <v>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1607100</v>
      </c>
      <c r="E17" s="13">
        <v>1493400</v>
      </c>
      <c r="F17" s="13">
        <v>1378900</v>
      </c>
      <c r="G17" s="13">
        <v>1200400</v>
      </c>
      <c r="H17" s="13">
        <v>1078000</v>
      </c>
      <c r="I17" s="13">
        <v>969800</v>
      </c>
      <c r="J17" s="13">
        <v>1088500</v>
      </c>
      <c r="K17" s="13"/>
    </row>
    <row r="18" spans="3:11" x14ac:dyDescent="0.2">
      <c r="C18" s="11" t="s">
        <v>30</v>
      </c>
      <c r="D18" s="13">
        <v>246500</v>
      </c>
      <c r="E18" s="13">
        <v>223200</v>
      </c>
      <c r="F18" s="13">
        <v>176700</v>
      </c>
      <c r="G18" s="13">
        <v>130800</v>
      </c>
      <c r="H18" s="13">
        <v>143100</v>
      </c>
      <c r="I18" s="13">
        <v>103700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3500</v>
      </c>
      <c r="F20" s="13">
        <v>1000</v>
      </c>
      <c r="G20" s="13">
        <v>-900</v>
      </c>
      <c r="H20" s="13">
        <v>-100</v>
      </c>
      <c r="I20" s="13">
        <v>1500</v>
      </c>
      <c r="J20" s="13">
        <v>-600</v>
      </c>
      <c r="K20" s="13"/>
    </row>
    <row r="21" spans="3:11" x14ac:dyDescent="0.2">
      <c r="C21" s="11" t="s">
        <v>33</v>
      </c>
      <c r="D21" s="13">
        <v>370700</v>
      </c>
      <c r="E21" s="13">
        <v>329400</v>
      </c>
      <c r="F21" s="13">
        <v>272700</v>
      </c>
      <c r="G21" s="13">
        <v>222600</v>
      </c>
      <c r="H21" s="13">
        <v>224800</v>
      </c>
      <c r="I21" s="13">
        <v>181500</v>
      </c>
      <c r="J21" s="13">
        <v>248100</v>
      </c>
      <c r="K21" s="13"/>
    </row>
    <row r="22" spans="3:11" x14ac:dyDescent="0.2">
      <c r="C22" s="11" t="s">
        <v>34</v>
      </c>
      <c r="D22" s="13">
        <v>43200</v>
      </c>
      <c r="E22" s="13">
        <v>56400</v>
      </c>
      <c r="F22" s="13">
        <v>51300</v>
      </c>
      <c r="G22" s="13">
        <v>37300</v>
      </c>
      <c r="H22" s="13">
        <v>31600</v>
      </c>
      <c r="I22" s="13">
        <v>38200</v>
      </c>
      <c r="J22" s="13">
        <v>52500</v>
      </c>
      <c r="K22" s="13"/>
    </row>
    <row r="23" spans="3:11" x14ac:dyDescent="0.2">
      <c r="C23" s="11" t="s">
        <v>35</v>
      </c>
      <c r="D23" s="13">
        <v>125400</v>
      </c>
      <c r="E23" s="13">
        <v>147600</v>
      </c>
      <c r="F23" s="13">
        <v>105400</v>
      </c>
      <c r="G23" s="13">
        <v>68700</v>
      </c>
      <c r="H23" s="13">
        <v>101100</v>
      </c>
      <c r="I23" s="13">
        <v>86200</v>
      </c>
      <c r="J23" s="13">
        <v>105200</v>
      </c>
      <c r="K23" s="13"/>
    </row>
    <row r="24" spans="3:11" x14ac:dyDescent="0.2">
      <c r="C24" s="11" t="s">
        <v>36</v>
      </c>
      <c r="D24" s="13">
        <v>22600</v>
      </c>
      <c r="E24" s="13">
        <v>26500</v>
      </c>
      <c r="F24" s="13">
        <v>16200</v>
      </c>
      <c r="G24" s="13">
        <v>8900</v>
      </c>
      <c r="H24" s="13">
        <v>8000</v>
      </c>
      <c r="I24" s="13">
        <v>8900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121100</v>
      </c>
      <c r="F26" s="13">
        <v>89100</v>
      </c>
      <c r="G26" s="13">
        <v>59700</v>
      </c>
      <c r="H26" s="13">
        <v>93000</v>
      </c>
      <c r="I26" s="13">
        <v>77300</v>
      </c>
      <c r="J26" s="13">
        <v>91200</v>
      </c>
      <c r="K26" s="13"/>
    </row>
    <row r="27" spans="3:11" x14ac:dyDescent="0.2">
      <c r="C27" s="11" t="s">
        <v>38</v>
      </c>
      <c r="D27" s="13">
        <v>102800</v>
      </c>
      <c r="E27" s="13">
        <v>119900</v>
      </c>
      <c r="F27" s="13">
        <v>90700</v>
      </c>
      <c r="G27" s="13">
        <v>66400</v>
      </c>
      <c r="H27" s="13">
        <v>96800</v>
      </c>
      <c r="I27" s="13">
        <v>77300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1500</v>
      </c>
      <c r="G29" s="13">
        <v>6600</v>
      </c>
      <c r="H29" s="13">
        <v>3800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-3500</v>
      </c>
      <c r="F32" s="13">
        <v>-1000</v>
      </c>
      <c r="G32" s="13">
        <v>900</v>
      </c>
      <c r="H32" s="13">
        <v>100</v>
      </c>
      <c r="I32" s="13">
        <v>-1500</v>
      </c>
      <c r="J32" s="13">
        <v>600</v>
      </c>
      <c r="K32" s="13"/>
    </row>
    <row r="33" spans="2:11" x14ac:dyDescent="0.2">
      <c r="C33" s="11" t="s">
        <v>44</v>
      </c>
      <c r="D33" s="13">
        <v>102800</v>
      </c>
      <c r="E33" s="13">
        <v>119900</v>
      </c>
      <c r="F33" s="13">
        <v>90700</v>
      </c>
      <c r="G33" s="13">
        <v>66400</v>
      </c>
      <c r="H33" s="13">
        <v>96800</v>
      </c>
      <c r="I33" s="13">
        <v>77300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119900</v>
      </c>
      <c r="F35" s="13">
        <v>90700</v>
      </c>
      <c r="G35" s="13">
        <v>66400</v>
      </c>
      <c r="H35" s="13">
        <v>96800</v>
      </c>
      <c r="I35" s="13">
        <v>77300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46500</v>
      </c>
      <c r="F41" s="13">
        <v>23700</v>
      </c>
      <c r="G41" s="13">
        <v>24300</v>
      </c>
      <c r="H41" s="13">
        <v>17900</v>
      </c>
      <c r="I41" s="13">
        <v>49200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458600</v>
      </c>
      <c r="E43" s="13">
        <v>349000</v>
      </c>
      <c r="F43" s="13">
        <v>317200</v>
      </c>
      <c r="G43" s="13">
        <v>298300</v>
      </c>
      <c r="H43" s="13">
        <v>251800</v>
      </c>
      <c r="I43" s="13">
        <v>198500</v>
      </c>
      <c r="J43" s="13">
        <v>216800</v>
      </c>
      <c r="K43" s="13"/>
    </row>
    <row r="44" spans="2:11" x14ac:dyDescent="0.2">
      <c r="C44" s="11" t="s">
        <v>52</v>
      </c>
      <c r="D44" s="13">
        <v>253700</v>
      </c>
      <c r="E44" s="13">
        <v>247100</v>
      </c>
      <c r="F44" s="13">
        <v>229100</v>
      </c>
      <c r="G44" s="13">
        <v>208800</v>
      </c>
      <c r="H44" s="13">
        <v>155700</v>
      </c>
      <c r="I44" s="13">
        <v>149300</v>
      </c>
      <c r="J44" s="13">
        <v>167300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>
        <v>19900</v>
      </c>
      <c r="G45" s="13">
        <v>500</v>
      </c>
      <c r="H45" s="13">
        <v>700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770100</v>
      </c>
      <c r="E46" s="13">
        <v>671100</v>
      </c>
      <c r="F46" s="13">
        <v>617700</v>
      </c>
      <c r="G46" s="13">
        <v>558300</v>
      </c>
      <c r="H46" s="13">
        <v>453000</v>
      </c>
      <c r="I46" s="13">
        <v>412900</v>
      </c>
      <c r="J46" s="13">
        <v>415400</v>
      </c>
      <c r="K46" s="13"/>
    </row>
    <row r="47" spans="2:11" x14ac:dyDescent="0.2">
      <c r="C47" s="11" t="s">
        <v>55</v>
      </c>
      <c r="D47" s="13">
        <v>7900</v>
      </c>
      <c r="E47" s="13">
        <v>7400</v>
      </c>
      <c r="F47" s="13">
        <v>8200</v>
      </c>
      <c r="G47" s="13">
        <v>13900</v>
      </c>
      <c r="H47" s="13">
        <v>21800</v>
      </c>
      <c r="I47" s="13">
        <v>27200</v>
      </c>
      <c r="J47" s="13">
        <v>22300</v>
      </c>
      <c r="K47" s="13"/>
    </row>
    <row r="48" spans="2:11" x14ac:dyDescent="0.2">
      <c r="C48" s="11" t="s">
        <v>56</v>
      </c>
      <c r="D48" s="13">
        <v>672000</v>
      </c>
      <c r="E48" s="13">
        <v>579600</v>
      </c>
      <c r="F48" s="13">
        <v>485600</v>
      </c>
      <c r="G48" s="13">
        <v>402800</v>
      </c>
      <c r="H48" s="13">
        <v>355200</v>
      </c>
      <c r="I48" s="13">
        <v>299100</v>
      </c>
      <c r="J48" s="13">
        <v>288600</v>
      </c>
      <c r="K48" s="13"/>
    </row>
    <row r="49" spans="3:11" x14ac:dyDescent="0.2">
      <c r="C49" s="11" t="s">
        <v>57</v>
      </c>
      <c r="D49" s="13">
        <v>1936300</v>
      </c>
      <c r="E49" s="13">
        <v>1796000</v>
      </c>
      <c r="F49" s="13">
        <v>1773600</v>
      </c>
      <c r="G49" s="13">
        <v>1802100</v>
      </c>
      <c r="H49" s="13">
        <v>1732500</v>
      </c>
      <c r="I49" s="13">
        <v>1616700</v>
      </c>
      <c r="J49" s="13">
        <v>1615400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15500</v>
      </c>
      <c r="F52" s="13">
        <v>50600</v>
      </c>
      <c r="G52" s="13">
        <v>11100</v>
      </c>
      <c r="H52" s="13">
        <v>14000</v>
      </c>
      <c r="I52" s="13">
        <v>11500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3410600</v>
      </c>
      <c r="E54" s="13">
        <v>3078000</v>
      </c>
      <c r="F54" s="13">
        <v>2942700</v>
      </c>
      <c r="G54" s="13">
        <v>2794400</v>
      </c>
      <c r="H54" s="13">
        <v>2582200</v>
      </c>
      <c r="I54" s="13">
        <v>2371900</v>
      </c>
      <c r="J54" s="13">
        <v>2353100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101500</v>
      </c>
      <c r="F57" s="13">
        <v>118300</v>
      </c>
      <c r="G57" s="13">
        <v>110800</v>
      </c>
      <c r="H57" s="13">
        <v>76900</v>
      </c>
      <c r="I57" s="13">
        <v>51600</v>
      </c>
      <c r="J57" s="13">
        <v>65000</v>
      </c>
      <c r="K57" s="13"/>
    </row>
    <row r="58" spans="3:11" x14ac:dyDescent="0.2">
      <c r="C58" s="11" t="s">
        <v>66</v>
      </c>
      <c r="D58" s="13">
        <v>22100</v>
      </c>
      <c r="E58" s="13">
        <v>25700</v>
      </c>
      <c r="F58" s="13">
        <v>10900</v>
      </c>
      <c r="G58" s="13">
        <v>29600</v>
      </c>
      <c r="H58" s="13">
        <v>25700</v>
      </c>
      <c r="I58" s="13">
        <v>45900</v>
      </c>
      <c r="J58" s="13">
        <v>45300</v>
      </c>
      <c r="K58" s="13"/>
    </row>
    <row r="59" spans="3:11" x14ac:dyDescent="0.2">
      <c r="C59" s="11" t="s">
        <v>67</v>
      </c>
      <c r="D59" s="13">
        <v>24900</v>
      </c>
      <c r="E59" s="13">
        <v>24100</v>
      </c>
      <c r="F59" s="13">
        <v>21800</v>
      </c>
      <c r="G59" s="13">
        <v>27800</v>
      </c>
      <c r="H59" s="13">
        <v>5900</v>
      </c>
      <c r="I59" s="13">
        <v>13300</v>
      </c>
      <c r="J59" s="13">
        <v>19900</v>
      </c>
      <c r="K59" s="13"/>
    </row>
    <row r="60" spans="3:11" x14ac:dyDescent="0.2">
      <c r="C60" s="11" t="s">
        <v>68</v>
      </c>
      <c r="D60" s="13">
        <v>232000</v>
      </c>
      <c r="E60" s="13">
        <v>227200</v>
      </c>
      <c r="F60" s="13">
        <v>221000</v>
      </c>
      <c r="G60" s="13">
        <v>223800</v>
      </c>
      <c r="H60" s="13">
        <v>159600</v>
      </c>
      <c r="I60" s="13">
        <v>156200</v>
      </c>
      <c r="J60" s="13">
        <v>179100</v>
      </c>
      <c r="K60" s="13"/>
    </row>
    <row r="61" spans="3:11" x14ac:dyDescent="0.2">
      <c r="C61" s="11" t="s">
        <v>69</v>
      </c>
      <c r="D61" s="13">
        <v>1295700</v>
      </c>
      <c r="E61" s="13">
        <v>1081600</v>
      </c>
      <c r="F61" s="13">
        <v>1042300</v>
      </c>
      <c r="G61" s="13">
        <v>979100</v>
      </c>
      <c r="H61" s="13">
        <v>883100</v>
      </c>
      <c r="I61" s="13">
        <v>738600</v>
      </c>
      <c r="J61" s="13">
        <v>817200</v>
      </c>
      <c r="K61" s="13"/>
    </row>
    <row r="62" spans="3:11" x14ac:dyDescent="0.2">
      <c r="C62" s="11" t="s">
        <v>70</v>
      </c>
      <c r="D62" s="13">
        <v>16600</v>
      </c>
      <c r="E62" s="13">
        <v>21000</v>
      </c>
      <c r="F62" s="13">
        <v>16800</v>
      </c>
      <c r="G62" s="13">
        <v>13400</v>
      </c>
      <c r="H62" s="13">
        <v>13300</v>
      </c>
      <c r="I62" s="13">
        <v>23700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1663900</v>
      </c>
      <c r="E66" s="13">
        <v>1458800</v>
      </c>
      <c r="F66" s="13">
        <v>1423600</v>
      </c>
      <c r="G66" s="13">
        <v>1376900</v>
      </c>
      <c r="H66" s="13">
        <v>1227500</v>
      </c>
      <c r="I66" s="13">
        <v>1100800</v>
      </c>
      <c r="J66" s="13">
        <v>1200600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994100</v>
      </c>
      <c r="E72" s="13">
        <v>891200</v>
      </c>
      <c r="F72" s="13">
        <v>771400</v>
      </c>
      <c r="G72" s="13">
        <v>680700</v>
      </c>
      <c r="H72" s="13">
        <v>614300</v>
      </c>
      <c r="I72" s="13">
        <v>517500</v>
      </c>
      <c r="J72" s="13">
        <v>440300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1746600</v>
      </c>
      <c r="E76" s="13">
        <v>1619200</v>
      </c>
      <c r="F76" s="13">
        <v>1519000</v>
      </c>
      <c r="G76" s="13">
        <v>1417500</v>
      </c>
      <c r="H76" s="13">
        <v>1354700</v>
      </c>
      <c r="I76" s="13">
        <v>1271100</v>
      </c>
      <c r="J76" s="13">
        <v>1152500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102800</v>
      </c>
      <c r="E81" s="13">
        <v>119900</v>
      </c>
      <c r="F81" s="13">
        <v>90700</v>
      </c>
      <c r="G81" s="13">
        <v>66400</v>
      </c>
      <c r="H81" s="13">
        <v>96800</v>
      </c>
      <c r="I81" s="13">
        <v>77300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55100</v>
      </c>
      <c r="F83" s="13">
        <v>44800</v>
      </c>
      <c r="G83" s="13">
        <v>42900</v>
      </c>
      <c r="H83" s="13">
        <v>40000</v>
      </c>
      <c r="I83" s="13">
        <v>38200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205200</v>
      </c>
      <c r="F89" s="13">
        <v>180200</v>
      </c>
      <c r="G89" s="13">
        <v>116400</v>
      </c>
      <c r="H89" s="13">
        <v>156700</v>
      </c>
      <c r="I89" s="13">
        <v>181300</v>
      </c>
      <c r="J89" s="13">
        <v>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-105400</v>
      </c>
      <c r="F91" s="13">
        <v>-119900</v>
      </c>
      <c r="G91" s="13">
        <v>-74700</v>
      </c>
      <c r="H91" s="13">
        <v>-53500</v>
      </c>
      <c r="I91" s="13">
        <v>-46800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-270700</v>
      </c>
      <c r="E94" s="13">
        <v>-195400</v>
      </c>
      <c r="F94" s="13">
        <v>-163400</v>
      </c>
      <c r="G94" s="13">
        <v>-200400</v>
      </c>
      <c r="H94" s="13">
        <v>-271000</v>
      </c>
      <c r="I94" s="13">
        <v>-56600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13300</v>
      </c>
      <c r="F100" s="13">
        <v>-18000</v>
      </c>
      <c r="G100" s="13">
        <v>92500</v>
      </c>
      <c r="H100" s="13">
        <v>82000</v>
      </c>
      <c r="I100" s="13">
        <v>-88600</v>
      </c>
      <c r="J100" s="13">
        <v>-117900</v>
      </c>
      <c r="K100" s="13"/>
    </row>
    <row r="101" spans="3:11" x14ac:dyDescent="0.2">
      <c r="C101" s="11" t="s">
        <v>19</v>
      </c>
      <c r="D101" s="13">
        <v>1600</v>
      </c>
      <c r="E101" s="13">
        <v>-200</v>
      </c>
      <c r="F101" s="13">
        <v>600</v>
      </c>
      <c r="G101" s="13">
        <v>-2000</v>
      </c>
      <c r="H101" s="13">
        <v>1000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-29400</v>
      </c>
      <c r="E102" s="13">
        <v>22900</v>
      </c>
      <c r="F102" s="13">
        <v>-600</v>
      </c>
      <c r="G102" s="13">
        <v>6400</v>
      </c>
      <c r="H102" s="13">
        <v>-31300</v>
      </c>
      <c r="I102" s="13">
        <v>35700</v>
      </c>
      <c r="J102" s="13">
        <v>-12000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272700</v>
      </c>
      <c r="E8" s="13">
        <v>258100</v>
      </c>
      <c r="F8" s="13">
        <v>224500</v>
      </c>
      <c r="G8" s="13">
        <v>283300</v>
      </c>
      <c r="H8" s="13">
        <v>325500</v>
      </c>
      <c r="I8" s="13">
        <v>236400</v>
      </c>
      <c r="J8" s="13">
        <v>183500</v>
      </c>
      <c r="K8" s="13"/>
    </row>
    <row r="9" spans="1:11" x14ac:dyDescent="0.2">
      <c r="C9" s="11" t="s">
        <v>22</v>
      </c>
      <c r="D9" s="13">
        <v>118300</v>
      </c>
      <c r="E9" s="13">
        <v>111900</v>
      </c>
      <c r="F9" s="13">
        <v>88100</v>
      </c>
      <c r="G9" s="13">
        <v>125800</v>
      </c>
      <c r="H9" s="13">
        <v>148500</v>
      </c>
      <c r="I9" s="13">
        <v>112000</v>
      </c>
      <c r="J9" s="13">
        <v>76300</v>
      </c>
      <c r="K9" s="13"/>
    </row>
    <row r="10" spans="1:11" x14ac:dyDescent="0.2">
      <c r="C10" s="11" t="s">
        <v>23</v>
      </c>
      <c r="D10" s="13">
        <v>154400</v>
      </c>
      <c r="E10" s="13">
        <v>146200</v>
      </c>
      <c r="F10" s="13">
        <v>136400</v>
      </c>
      <c r="G10" s="13">
        <v>157500</v>
      </c>
      <c r="H10" s="13">
        <v>177000</v>
      </c>
      <c r="I10" s="13">
        <v>124400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-100</v>
      </c>
      <c r="H14" s="13">
        <v>-4000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4100</v>
      </c>
      <c r="G15" s="13">
        <v>3600</v>
      </c>
      <c r="H15" s="13">
        <v>2400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</v>
      </c>
      <c r="E17" s="13">
        <v>218800</v>
      </c>
      <c r="F17" s="13">
        <v>198500</v>
      </c>
      <c r="G17" s="13">
        <v>253300</v>
      </c>
      <c r="H17" s="13">
        <v>244600</v>
      </c>
      <c r="I17" s="13">
        <v>186700</v>
      </c>
      <c r="J17" s="13">
        <v>143700</v>
      </c>
      <c r="K17" s="13"/>
    </row>
    <row r="18" spans="3:11" x14ac:dyDescent="0.2">
      <c r="C18" s="11" t="s">
        <v>30</v>
      </c>
      <c r="D18" s="13">
        <v>44500</v>
      </c>
      <c r="E18" s="13">
        <v>39200</v>
      </c>
      <c r="F18" s="13">
        <v>26000</v>
      </c>
      <c r="G18" s="13">
        <v>30100</v>
      </c>
      <c r="H18" s="13">
        <v>81000</v>
      </c>
      <c r="I18" s="13">
        <v>49600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48900</v>
      </c>
      <c r="E21" s="13">
        <v>43700</v>
      </c>
      <c r="F21" s="13">
        <v>30100</v>
      </c>
      <c r="G21" s="13">
        <v>33600</v>
      </c>
      <c r="H21" s="13">
        <v>83400</v>
      </c>
      <c r="I21" s="13">
        <v>51900</v>
      </c>
      <c r="J21" s="13">
        <v>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44500</v>
      </c>
      <c r="E23" s="13">
        <v>39500</v>
      </c>
      <c r="F23" s="13">
        <v>26200</v>
      </c>
      <c r="G23" s="13">
        <v>30100</v>
      </c>
      <c r="H23" s="13">
        <v>84900</v>
      </c>
      <c r="I23" s="13">
        <v>49700</v>
      </c>
      <c r="J23" s="13">
        <v>39800</v>
      </c>
      <c r="K23" s="13"/>
    </row>
    <row r="24" spans="3:11" x14ac:dyDescent="0.2">
      <c r="C24" s="11" t="s">
        <v>36</v>
      </c>
      <c r="D24" s="13">
        <v>9400</v>
      </c>
      <c r="E24" s="13">
        <v>8400</v>
      </c>
      <c r="F24" s="13">
        <v>4500</v>
      </c>
      <c r="G24" s="13">
        <v>6200</v>
      </c>
      <c r="H24" s="13">
        <v>17900</v>
      </c>
      <c r="I24" s="13">
        <v>10200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31100</v>
      </c>
      <c r="F26" s="13">
        <v>21700</v>
      </c>
      <c r="G26" s="13">
        <v>23900</v>
      </c>
      <c r="H26" s="13">
        <v>67000</v>
      </c>
      <c r="I26" s="13">
        <v>39400</v>
      </c>
      <c r="J26" s="13">
        <v>31500</v>
      </c>
      <c r="K26" s="13"/>
    </row>
    <row r="27" spans="3:11" x14ac:dyDescent="0.2">
      <c r="C27" s="11" t="s">
        <v>38</v>
      </c>
      <c r="D27" s="13">
        <v>35200</v>
      </c>
      <c r="E27" s="13">
        <v>31100</v>
      </c>
      <c r="F27" s="13">
        <v>21700</v>
      </c>
      <c r="G27" s="13">
        <v>23900</v>
      </c>
      <c r="H27" s="13">
        <v>67000</v>
      </c>
      <c r="I27" s="13">
        <v>39400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35200</v>
      </c>
      <c r="E33" s="13">
        <v>31100</v>
      </c>
      <c r="F33" s="13">
        <v>21700</v>
      </c>
      <c r="G33" s="13">
        <v>23900</v>
      </c>
      <c r="H33" s="13">
        <v>67000</v>
      </c>
      <c r="I33" s="13">
        <v>39400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31100</v>
      </c>
      <c r="F35" s="13">
        <v>21700</v>
      </c>
      <c r="G35" s="13">
        <v>23900</v>
      </c>
      <c r="H35" s="13">
        <v>67000</v>
      </c>
      <c r="I35" s="13">
        <v>39400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24700</v>
      </c>
      <c r="F41" s="13">
        <v>24000</v>
      </c>
      <c r="G41" s="13">
        <v>35300</v>
      </c>
      <c r="H41" s="13">
        <v>37200</v>
      </c>
      <c r="I41" s="13">
        <v>13700</v>
      </c>
      <c r="J41" s="13">
        <v>25900</v>
      </c>
      <c r="K41" s="13"/>
    </row>
    <row r="42" spans="2:11" x14ac:dyDescent="0.2">
      <c r="C42" s="11" t="s">
        <v>50</v>
      </c>
      <c r="D42" s="13">
        <v>68800</v>
      </c>
      <c r="E42" s="13">
        <v>59100</v>
      </c>
      <c r="F42" s="13">
        <v>110200</v>
      </c>
      <c r="G42" s="13">
        <v>103600</v>
      </c>
      <c r="H42" s="13">
        <v>45900</v>
      </c>
      <c r="I42" s="13">
        <v>15200</v>
      </c>
      <c r="J42" s="13">
        <v>13100</v>
      </c>
      <c r="K42" s="13"/>
    </row>
    <row r="43" spans="2:11" x14ac:dyDescent="0.2">
      <c r="C43" s="11" t="s">
        <v>51</v>
      </c>
      <c r="D43" s="13">
        <v>18800</v>
      </c>
      <c r="E43" s="13">
        <v>16100</v>
      </c>
      <c r="F43" s="13">
        <v>14400</v>
      </c>
      <c r="G43" s="13">
        <v>20200</v>
      </c>
      <c r="H43" s="13">
        <v>23000</v>
      </c>
      <c r="I43" s="13">
        <v>19400</v>
      </c>
      <c r="J43" s="13">
        <v>12500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1000</v>
      </c>
      <c r="G45" s="13">
        <v>900</v>
      </c>
      <c r="H45" s="13">
        <v>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119300</v>
      </c>
      <c r="E46" s="13">
        <v>108300</v>
      </c>
      <c r="F46" s="13">
        <v>163200</v>
      </c>
      <c r="G46" s="13">
        <v>171100</v>
      </c>
      <c r="H46" s="13">
        <v>118600</v>
      </c>
      <c r="I46" s="13">
        <v>58800</v>
      </c>
      <c r="J46" s="13">
        <v>58200</v>
      </c>
      <c r="K46" s="13"/>
    </row>
    <row r="47" spans="2:11" x14ac:dyDescent="0.2">
      <c r="C47" s="11" t="s">
        <v>55</v>
      </c>
      <c r="D47" s="13">
        <v>183000</v>
      </c>
      <c r="E47" s="13">
        <v>173400</v>
      </c>
      <c r="F47" s="13">
        <v>118400</v>
      </c>
      <c r="G47" s="13">
        <v>124000</v>
      </c>
      <c r="H47" s="13">
        <v>176900</v>
      </c>
      <c r="I47" s="13">
        <v>198100</v>
      </c>
      <c r="J47" s="13">
        <v>179700</v>
      </c>
      <c r="K47" s="13"/>
    </row>
    <row r="48" spans="2:11" x14ac:dyDescent="0.2">
      <c r="C48" s="11" t="s">
        <v>56</v>
      </c>
      <c r="D48" s="13">
        <v>37200</v>
      </c>
      <c r="E48" s="13">
        <v>34100</v>
      </c>
      <c r="F48" s="13">
        <v>30200</v>
      </c>
      <c r="G48" s="13">
        <v>24500</v>
      </c>
      <c r="H48" s="13">
        <v>18200</v>
      </c>
      <c r="I48" s="13">
        <v>14700</v>
      </c>
      <c r="J48" s="13">
        <v>14200</v>
      </c>
      <c r="K48" s="13"/>
    </row>
    <row r="49" spans="3:11" x14ac:dyDescent="0.2">
      <c r="C49" s="11" t="s">
        <v>57</v>
      </c>
      <c r="D49" s="13">
        <v>22500</v>
      </c>
      <c r="E49" s="13">
        <v>15100</v>
      </c>
      <c r="F49" s="13">
        <v>16200</v>
      </c>
      <c r="G49" s="13">
        <v>17600</v>
      </c>
      <c r="H49" s="13">
        <v>16000</v>
      </c>
      <c r="I49" s="13">
        <v>9800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</v>
      </c>
      <c r="F52" s="13">
        <v>2500</v>
      </c>
      <c r="G52" s="13">
        <v>2500</v>
      </c>
      <c r="H52" s="13">
        <v>1800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363100</v>
      </c>
      <c r="E54" s="13">
        <v>333600</v>
      </c>
      <c r="F54" s="13">
        <v>330600</v>
      </c>
      <c r="G54" s="13">
        <v>339800</v>
      </c>
      <c r="H54" s="13">
        <v>331500</v>
      </c>
      <c r="I54" s="13">
        <v>282900</v>
      </c>
      <c r="J54" s="13">
        <v>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55700</v>
      </c>
      <c r="F57" s="13">
        <v>53800</v>
      </c>
      <c r="G57" s="13">
        <v>69200</v>
      </c>
      <c r="H57" s="13">
        <v>67200</v>
      </c>
      <c r="I57" s="13">
        <v>57100</v>
      </c>
      <c r="J57" s="13">
        <v>47500</v>
      </c>
      <c r="K57" s="13"/>
    </row>
    <row r="58" spans="3:11" x14ac:dyDescent="0.2">
      <c r="C58" s="11" t="s">
        <v>66</v>
      </c>
      <c r="D58" s="13">
        <v>1700</v>
      </c>
      <c r="E58" s="13">
        <v>2300</v>
      </c>
      <c r="F58" s="13">
        <v>2400</v>
      </c>
      <c r="G58" s="13">
        <v>1900</v>
      </c>
      <c r="H58" s="13">
        <v>1500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>
        <v>3300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81300</v>
      </c>
      <c r="E60" s="13">
        <v>73600</v>
      </c>
      <c r="F60" s="13">
        <v>71400</v>
      </c>
      <c r="G60" s="13">
        <v>86200</v>
      </c>
      <c r="H60" s="13">
        <v>85500</v>
      </c>
      <c r="I60" s="13">
        <v>71300</v>
      </c>
      <c r="J60" s="13">
        <v>62000</v>
      </c>
      <c r="K60" s="13"/>
    </row>
    <row r="61" spans="3:11" x14ac:dyDescent="0.2">
      <c r="C61" s="11" t="s">
        <v>69</v>
      </c>
      <c r="D61" s="13">
        <v>6400</v>
      </c>
      <c r="E61" s="13">
        <v>4100</v>
      </c>
      <c r="F61" s="13">
        <v>4100</v>
      </c>
      <c r="G61" s="13">
        <v>4900</v>
      </c>
      <c r="H61" s="13">
        <v>3800</v>
      </c>
      <c r="I61" s="13">
        <v>2600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81800</v>
      </c>
      <c r="F66" s="13">
        <v>79000</v>
      </c>
      <c r="G66" s="13">
        <v>98700</v>
      </c>
      <c r="H66" s="13">
        <v>102400</v>
      </c>
      <c r="I66" s="13">
        <v>82500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</v>
      </c>
      <c r="E72" s="13">
        <v>251400</v>
      </c>
      <c r="F72" s="13">
        <v>250900</v>
      </c>
      <c r="G72" s="13">
        <v>240800</v>
      </c>
      <c r="H72" s="13">
        <v>225900</v>
      </c>
      <c r="I72" s="13">
        <v>196100</v>
      </c>
      <c r="J72" s="13">
        <v>188300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251800</v>
      </c>
      <c r="F76" s="13">
        <v>251600</v>
      </c>
      <c r="G76" s="13">
        <v>241000</v>
      </c>
      <c r="H76" s="13">
        <v>229100</v>
      </c>
      <c r="I76" s="13">
        <v>200400</v>
      </c>
      <c r="J76" s="13">
        <v>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35200</v>
      </c>
      <c r="E81" s="13">
        <v>31100</v>
      </c>
      <c r="F81" s="13">
        <v>21700</v>
      </c>
      <c r="G81" s="13">
        <v>23900</v>
      </c>
      <c r="H81" s="13">
        <v>67000</v>
      </c>
      <c r="I81" s="13">
        <v>39400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2800</v>
      </c>
      <c r="G83" s="13">
        <v>2300</v>
      </c>
      <c r="H83" s="13">
        <v>1900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29800</v>
      </c>
      <c r="F89" s="13">
        <v>7400</v>
      </c>
      <c r="G89" s="13">
        <v>36200</v>
      </c>
      <c r="H89" s="13">
        <v>51900</v>
      </c>
      <c r="I89" s="13">
        <v>34100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-7400</v>
      </c>
      <c r="F91" s="13">
        <v>-9200</v>
      </c>
      <c r="G91" s="13">
        <v>-5700</v>
      </c>
      <c r="H91" s="13">
        <v>-6500</v>
      </c>
      <c r="I91" s="13">
        <v>-3200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1700</v>
      </c>
      <c r="F94" s="13">
        <v>-6700</v>
      </c>
      <c r="G94" s="13">
        <v>-28700</v>
      </c>
      <c r="H94" s="13">
        <v>9100</v>
      </c>
      <c r="I94" s="13">
        <v>-14600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3500</v>
      </c>
      <c r="F96" s="13">
        <v>3500</v>
      </c>
      <c r="G96" s="13">
        <v>3500</v>
      </c>
      <c r="H96" s="13">
        <v>3400</v>
      </c>
      <c r="I96" s="13">
        <v>3300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-31000</v>
      </c>
      <c r="F100" s="13">
        <v>-12000</v>
      </c>
      <c r="G100" s="13">
        <v>-9300</v>
      </c>
      <c r="H100" s="13">
        <v>-37600</v>
      </c>
      <c r="I100" s="13">
        <v>-31700</v>
      </c>
      <c r="J100" s="13">
        <v>-18200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600</v>
      </c>
      <c r="F102" s="13">
        <v>-11300</v>
      </c>
      <c r="G102" s="13">
        <v>-1900</v>
      </c>
      <c r="H102" s="13">
        <v>23400</v>
      </c>
      <c r="I102" s="13">
        <v>-12200</v>
      </c>
      <c r="J102" s="13">
        <v>7300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1629400</v>
      </c>
      <c r="E8" s="13">
        <v>1760500</v>
      </c>
      <c r="F8" s="13">
        <v>1835300</v>
      </c>
      <c r="G8" s="13">
        <v>1967300</v>
      </c>
      <c r="H8" s="13">
        <v>2051500</v>
      </c>
      <c r="I8" s="13">
        <v>1711100</v>
      </c>
      <c r="J8" s="13">
        <v>1512600</v>
      </c>
      <c r="K8" s="13"/>
    </row>
    <row r="9" spans="1:11" x14ac:dyDescent="0.2">
      <c r="C9" s="11" t="s">
        <v>22</v>
      </c>
      <c r="D9" s="13">
        <v>910600</v>
      </c>
      <c r="E9" s="13">
        <v>935600</v>
      </c>
      <c r="F9" s="13">
        <v>865600</v>
      </c>
      <c r="G9" s="13">
        <v>1023700</v>
      </c>
      <c r="H9" s="13">
        <v>1160500</v>
      </c>
      <c r="I9" s="13">
        <v>962100</v>
      </c>
      <c r="J9" s="13">
        <v>829200</v>
      </c>
      <c r="K9" s="13"/>
    </row>
    <row r="10" spans="1:11" x14ac:dyDescent="0.2">
      <c r="C10" s="11" t="s">
        <v>23</v>
      </c>
      <c r="D10" s="13">
        <v>718800</v>
      </c>
      <c r="E10" s="13">
        <v>824900</v>
      </c>
      <c r="F10" s="13">
        <v>969700</v>
      </c>
      <c r="G10" s="13">
        <v>943700</v>
      </c>
      <c r="H10" s="13">
        <v>890900</v>
      </c>
      <c r="I10" s="13">
        <v>749000</v>
      </c>
      <c r="J10" s="13">
        <v>683400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28000</v>
      </c>
      <c r="F12" s="13">
        <v>24900</v>
      </c>
      <c r="G12" s="13">
        <v>28500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126400</v>
      </c>
      <c r="E14" s="13">
        <v>25700</v>
      </c>
      <c r="F14" s="13">
        <v>-10700</v>
      </c>
      <c r="G14" s="13">
        <v>44000</v>
      </c>
      <c r="H14" s="13">
        <v>6900</v>
      </c>
      <c r="I14" s="13">
        <v>492900</v>
      </c>
      <c r="J14" s="13" t="s">
        <v>92</v>
      </c>
      <c r="K14" s="13"/>
    </row>
    <row r="15" spans="1:11" x14ac:dyDescent="0.2">
      <c r="C15" s="11" t="s">
        <v>28</v>
      </c>
      <c r="D15" s="13">
        <v>91800</v>
      </c>
      <c r="E15" s="13">
        <v>124700</v>
      </c>
      <c r="F15" s="13">
        <v>284000</v>
      </c>
      <c r="G15" s="13">
        <v>110300</v>
      </c>
      <c r="H15" s="13">
        <v>127000</v>
      </c>
      <c r="I15" s="13">
        <v>99300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1374300</v>
      </c>
      <c r="E17" s="13">
        <v>1519800</v>
      </c>
      <c r="F17" s="13">
        <v>1339000</v>
      </c>
      <c r="G17" s="13">
        <v>1241200</v>
      </c>
      <c r="H17" s="13">
        <v>1394100</v>
      </c>
      <c r="I17" s="13">
        <v>1150800</v>
      </c>
      <c r="J17" s="13">
        <v>1076900</v>
      </c>
      <c r="K17" s="13"/>
    </row>
    <row r="18" spans="3:11" x14ac:dyDescent="0.2">
      <c r="C18" s="11" t="s">
        <v>30</v>
      </c>
      <c r="D18" s="13">
        <v>255100</v>
      </c>
      <c r="E18" s="13">
        <v>240700</v>
      </c>
      <c r="F18" s="13">
        <v>496300</v>
      </c>
      <c r="G18" s="13">
        <v>726200</v>
      </c>
      <c r="H18" s="13">
        <v>657400</v>
      </c>
      <c r="I18" s="13">
        <v>560300</v>
      </c>
      <c r="J18" s="13">
        <v>435700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-73600</v>
      </c>
      <c r="F20" s="13">
        <v>495700</v>
      </c>
      <c r="G20" s="13">
        <v>-37600</v>
      </c>
      <c r="H20" s="13">
        <v>74300</v>
      </c>
      <c r="I20" s="13">
        <v>-125900</v>
      </c>
      <c r="J20" s="13">
        <v>-12500</v>
      </c>
      <c r="K20" s="13"/>
    </row>
    <row r="21" spans="3:11" x14ac:dyDescent="0.2">
      <c r="C21" s="11" t="s">
        <v>33</v>
      </c>
      <c r="D21" s="13">
        <v>405500</v>
      </c>
      <c r="E21" s="13">
        <v>439000</v>
      </c>
      <c r="F21" s="13">
        <v>284500</v>
      </c>
      <c r="G21" s="13">
        <v>874000</v>
      </c>
      <c r="H21" s="13">
        <v>710100</v>
      </c>
      <c r="I21" s="13">
        <v>785500</v>
      </c>
      <c r="J21" s="13">
        <v>531600</v>
      </c>
      <c r="K21" s="13"/>
    </row>
    <row r="22" spans="3:11" x14ac:dyDescent="0.2">
      <c r="C22" s="11" t="s">
        <v>34</v>
      </c>
      <c r="D22" s="13">
        <v>310200</v>
      </c>
      <c r="E22" s="13">
        <v>305400</v>
      </c>
      <c r="F22" s="13">
        <v>331000</v>
      </c>
      <c r="G22" s="13">
        <v>235000</v>
      </c>
      <c r="H22" s="13">
        <v>247500</v>
      </c>
      <c r="I22" s="13">
        <v>185100</v>
      </c>
      <c r="J22" s="13">
        <v>160700</v>
      </c>
      <c r="K22" s="13"/>
    </row>
    <row r="23" spans="3:11" x14ac:dyDescent="0.2">
      <c r="C23" s="11" t="s">
        <v>35</v>
      </c>
      <c r="D23" s="13">
        <v>-122900</v>
      </c>
      <c r="E23" s="13">
        <v>-16700</v>
      </c>
      <c r="F23" s="13">
        <v>-319600</v>
      </c>
      <c r="G23" s="13">
        <v>475800</v>
      </c>
      <c r="H23" s="13">
        <v>320600</v>
      </c>
      <c r="I23" s="13">
        <v>14900</v>
      </c>
      <c r="J23" s="13">
        <v>294300</v>
      </c>
      <c r="K23" s="13"/>
    </row>
    <row r="24" spans="3:11" x14ac:dyDescent="0.2">
      <c r="C24" s="11" t="s">
        <v>36</v>
      </c>
      <c r="D24" s="13">
        <v>56400</v>
      </c>
      <c r="E24" s="13">
        <v>41700</v>
      </c>
      <c r="F24" s="13">
        <v>108300</v>
      </c>
      <c r="G24" s="13">
        <v>100600</v>
      </c>
      <c r="H24" s="13">
        <v>67600</v>
      </c>
      <c r="I24" s="13">
        <v>45400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-179300</v>
      </c>
      <c r="E26" s="13">
        <v>-58400</v>
      </c>
      <c r="F26" s="13">
        <v>-428000</v>
      </c>
      <c r="G26" s="13">
        <v>375100</v>
      </c>
      <c r="H26" s="13">
        <v>253000</v>
      </c>
      <c r="I26" s="13">
        <v>-30500</v>
      </c>
      <c r="J26" s="13">
        <v>226900</v>
      </c>
      <c r="K26" s="13"/>
    </row>
    <row r="27" spans="3:11" x14ac:dyDescent="0.2">
      <c r="C27" s="11" t="s">
        <v>38</v>
      </c>
      <c r="D27" s="13">
        <v>-334100</v>
      </c>
      <c r="E27" s="13">
        <v>-18600</v>
      </c>
      <c r="F27" s="13">
        <v>-429100</v>
      </c>
      <c r="G27" s="13">
        <v>345800</v>
      </c>
      <c r="H27" s="13">
        <v>229000</v>
      </c>
      <c r="I27" s="13">
        <v>-38800</v>
      </c>
      <c r="J27" s="13">
        <v>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-123000</v>
      </c>
      <c r="E29" s="13">
        <v>64000</v>
      </c>
      <c r="F29" s="13">
        <v>7900</v>
      </c>
      <c r="G29" s="13">
        <v>0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58600</v>
      </c>
      <c r="E32" s="13">
        <v>73600</v>
      </c>
      <c r="F32" s="13">
        <v>-495700</v>
      </c>
      <c r="G32" s="13">
        <v>37600</v>
      </c>
      <c r="H32" s="13">
        <v>-74300</v>
      </c>
      <c r="I32" s="13">
        <v>125900</v>
      </c>
      <c r="J32" s="13">
        <v>12500</v>
      </c>
      <c r="K32" s="13"/>
    </row>
    <row r="33" spans="2:11" x14ac:dyDescent="0.2">
      <c r="C33" s="11" t="s">
        <v>44</v>
      </c>
      <c r="D33" s="13">
        <v>-334000</v>
      </c>
      <c r="E33" s="13">
        <v>-18600</v>
      </c>
      <c r="F33" s="13">
        <v>-429100</v>
      </c>
      <c r="G33" s="13">
        <v>345800</v>
      </c>
      <c r="H33" s="13">
        <v>229000</v>
      </c>
      <c r="I33" s="13">
        <v>-38800</v>
      </c>
      <c r="J33" s="13">
        <v>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-18600</v>
      </c>
      <c r="F35" s="13">
        <v>-429100</v>
      </c>
      <c r="G35" s="13">
        <v>345800</v>
      </c>
      <c r="H35" s="13">
        <v>229000</v>
      </c>
      <c r="I35" s="13">
        <v>-38800</v>
      </c>
      <c r="J35" s="13">
        <v>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374800</v>
      </c>
      <c r="F41" s="13">
        <v>333300</v>
      </c>
      <c r="G41" s="13">
        <v>503500</v>
      </c>
      <c r="H41" s="13">
        <v>259800</v>
      </c>
      <c r="I41" s="13">
        <v>193900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513000</v>
      </c>
      <c r="E43" s="13">
        <v>467400</v>
      </c>
      <c r="F43" s="13">
        <v>441000</v>
      </c>
      <c r="G43" s="13">
        <v>442300</v>
      </c>
      <c r="H43" s="13">
        <v>421200</v>
      </c>
      <c r="I43" s="13">
        <v>496400</v>
      </c>
      <c r="J43" s="13">
        <v>352200</v>
      </c>
      <c r="K43" s="13"/>
    </row>
    <row r="44" spans="2:11" x14ac:dyDescent="0.2">
      <c r="C44" s="11" t="s">
        <v>52</v>
      </c>
      <c r="D44" s="13">
        <v>25900</v>
      </c>
      <c r="E44" s="13">
        <v>32700</v>
      </c>
      <c r="F44" s="13">
        <v>29000</v>
      </c>
      <c r="G44" s="13">
        <v>34800</v>
      </c>
      <c r="H44" s="13">
        <v>46100</v>
      </c>
      <c r="I44" s="13">
        <v>40900</v>
      </c>
      <c r="J44" s="13">
        <v>273300</v>
      </c>
      <c r="K44" s="13"/>
    </row>
    <row r="45" spans="2:11" x14ac:dyDescent="0.2">
      <c r="C45" s="11" t="s">
        <v>53</v>
      </c>
      <c r="D45" s="13">
        <v>158700</v>
      </c>
      <c r="E45" s="13">
        <v>220400</v>
      </c>
      <c r="F45" s="13">
        <v>153900</v>
      </c>
      <c r="G45" s="13">
        <v>159700</v>
      </c>
      <c r="H45" s="13">
        <v>208900</v>
      </c>
      <c r="I45" s="13">
        <v>135300</v>
      </c>
      <c r="J45" s="13">
        <v>129000</v>
      </c>
      <c r="K45" s="13"/>
    </row>
    <row r="46" spans="2:11" x14ac:dyDescent="0.2">
      <c r="C46" s="11" t="s">
        <v>54</v>
      </c>
      <c r="D46" s="13">
        <v>924900</v>
      </c>
      <c r="E46" s="13">
        <v>1096400</v>
      </c>
      <c r="F46" s="13">
        <v>958700</v>
      </c>
      <c r="G46" s="13">
        <v>1146400</v>
      </c>
      <c r="H46" s="13">
        <v>948900</v>
      </c>
      <c r="I46" s="13">
        <v>884900</v>
      </c>
      <c r="J46" s="13">
        <v>914700</v>
      </c>
      <c r="K46" s="13"/>
    </row>
    <row r="47" spans="2:11" x14ac:dyDescent="0.2">
      <c r="C47" s="11" t="s">
        <v>55</v>
      </c>
      <c r="D47" s="13">
        <v>2263100</v>
      </c>
      <c r="E47" s="13">
        <v>3591300</v>
      </c>
      <c r="F47" s="13">
        <v>3532100</v>
      </c>
      <c r="G47" s="13">
        <v>4193300</v>
      </c>
      <c r="H47" s="13">
        <v>4008900</v>
      </c>
      <c r="I47" s="13">
        <v>3751600</v>
      </c>
      <c r="J47" s="13">
        <v>3328200</v>
      </c>
      <c r="K47" s="13"/>
    </row>
    <row r="48" spans="2:11" x14ac:dyDescent="0.2">
      <c r="C48" s="11" t="s">
        <v>56</v>
      </c>
      <c r="D48" s="13">
        <v>81700</v>
      </c>
      <c r="E48" s="13">
        <v>85900</v>
      </c>
      <c r="F48" s="13">
        <v>86300</v>
      </c>
      <c r="G48" s="13">
        <v>107700</v>
      </c>
      <c r="H48" s="13">
        <v>126900</v>
      </c>
      <c r="I48" s="13">
        <v>117700</v>
      </c>
      <c r="J48" s="13">
        <v>55500</v>
      </c>
      <c r="K48" s="13"/>
    </row>
    <row r="49" spans="3:11" x14ac:dyDescent="0.2">
      <c r="C49" s="11" t="s">
        <v>57</v>
      </c>
      <c r="D49" s="13">
        <v>3540500</v>
      </c>
      <c r="E49" s="13">
        <v>3960500</v>
      </c>
      <c r="F49" s="13">
        <v>3746400</v>
      </c>
      <c r="G49" s="13">
        <v>4181600</v>
      </c>
      <c r="H49" s="13">
        <v>4567700</v>
      </c>
      <c r="I49" s="13">
        <v>4242000</v>
      </c>
      <c r="J49" s="13">
        <v>4139600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17400</v>
      </c>
      <c r="F52" s="13">
        <v>5100</v>
      </c>
      <c r="G52" s="13">
        <v>9500</v>
      </c>
      <c r="H52" s="13">
        <v>14600</v>
      </c>
      <c r="I52" s="13">
        <v>18700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7006100</v>
      </c>
      <c r="E54" s="13">
        <v>8970000</v>
      </c>
      <c r="F54" s="13">
        <v>8510100</v>
      </c>
      <c r="G54" s="13">
        <v>9832300</v>
      </c>
      <c r="H54" s="13">
        <v>9842700</v>
      </c>
      <c r="I54" s="13">
        <v>9220400</v>
      </c>
      <c r="J54" s="13">
        <v>8555700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590900</v>
      </c>
      <c r="E57" s="13">
        <v>600700</v>
      </c>
      <c r="F57" s="13">
        <v>622100</v>
      </c>
      <c r="G57" s="13">
        <v>55700</v>
      </c>
      <c r="H57" s="13">
        <v>60000</v>
      </c>
      <c r="I57" s="13">
        <v>54800</v>
      </c>
      <c r="J57" s="13">
        <v>54900</v>
      </c>
      <c r="K57" s="13"/>
    </row>
    <row r="58" spans="3:11" x14ac:dyDescent="0.2">
      <c r="C58" s="11" t="s">
        <v>66</v>
      </c>
      <c r="D58" s="13">
        <v>1267200</v>
      </c>
      <c r="E58" s="13">
        <v>810000</v>
      </c>
      <c r="F58" s="13">
        <v>579400</v>
      </c>
      <c r="G58" s="13">
        <v>549800</v>
      </c>
      <c r="H58" s="13">
        <v>515800</v>
      </c>
      <c r="I58" s="13">
        <v>453500</v>
      </c>
      <c r="J58" s="13">
        <v>384700</v>
      </c>
      <c r="K58" s="13"/>
    </row>
    <row r="59" spans="3:11" x14ac:dyDescent="0.2">
      <c r="C59" s="11" t="s">
        <v>67</v>
      </c>
      <c r="D59" s="13">
        <v>172900</v>
      </c>
      <c r="E59" s="13">
        <v>206900</v>
      </c>
      <c r="F59" s="13">
        <v>185400</v>
      </c>
      <c r="G59" s="13">
        <v>712300</v>
      </c>
      <c r="H59" s="13">
        <v>556700</v>
      </c>
      <c r="I59" s="13">
        <v>362500</v>
      </c>
      <c r="J59" s="13">
        <v>278100</v>
      </c>
      <c r="K59" s="13"/>
    </row>
    <row r="60" spans="3:11" x14ac:dyDescent="0.2">
      <c r="C60" s="11" t="s">
        <v>68</v>
      </c>
      <c r="D60" s="13">
        <v>2052500</v>
      </c>
      <c r="E60" s="13">
        <v>1655000</v>
      </c>
      <c r="F60" s="13">
        <v>1387600</v>
      </c>
      <c r="G60" s="13">
        <v>1540600</v>
      </c>
      <c r="H60" s="13">
        <v>1376800</v>
      </c>
      <c r="I60" s="13">
        <v>1101700</v>
      </c>
      <c r="J60" s="13">
        <v>920600</v>
      </c>
      <c r="K60" s="13"/>
    </row>
    <row r="61" spans="3:11" x14ac:dyDescent="0.2">
      <c r="C61" s="11" t="s">
        <v>69</v>
      </c>
      <c r="D61" s="13">
        <v>3378200</v>
      </c>
      <c r="E61" s="13">
        <v>5204000</v>
      </c>
      <c r="F61" s="13">
        <v>4910900</v>
      </c>
      <c r="G61" s="13">
        <v>5345500</v>
      </c>
      <c r="H61" s="13">
        <v>5520500</v>
      </c>
      <c r="I61" s="13">
        <v>5063700</v>
      </c>
      <c r="J61" s="13">
        <v>4477200</v>
      </c>
      <c r="K61" s="13"/>
    </row>
    <row r="62" spans="3:11" x14ac:dyDescent="0.2">
      <c r="C62" s="11" t="s">
        <v>70</v>
      </c>
      <c r="D62" s="13">
        <v>69900</v>
      </c>
      <c r="E62" s="13">
        <v>74400</v>
      </c>
      <c r="F62" s="13">
        <v>41800</v>
      </c>
      <c r="G62" s="13">
        <v>57600</v>
      </c>
      <c r="H62" s="13">
        <v>134900</v>
      </c>
      <c r="I62" s="13">
        <v>141500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5608600</v>
      </c>
      <c r="E66" s="13">
        <v>7087800</v>
      </c>
      <c r="F66" s="13">
        <v>6476500</v>
      </c>
      <c r="G66" s="13">
        <v>7102100</v>
      </c>
      <c r="H66" s="13">
        <v>7213700</v>
      </c>
      <c r="I66" s="13">
        <v>6555800</v>
      </c>
      <c r="J66" s="13">
        <v>5666900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-721500</v>
      </c>
      <c r="E72" s="13">
        <v>-167000</v>
      </c>
      <c r="F72" s="13">
        <v>-26100</v>
      </c>
      <c r="G72" s="13">
        <v>102300</v>
      </c>
      <c r="H72" s="13">
        <v>127200</v>
      </c>
      <c r="I72" s="13">
        <v>246100</v>
      </c>
      <c r="J72" s="13">
        <v>478300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1209700</v>
      </c>
      <c r="E76" s="13">
        <v>1665800</v>
      </c>
      <c r="F76" s="13">
        <v>1778600</v>
      </c>
      <c r="G76" s="13">
        <v>2399700</v>
      </c>
      <c r="H76" s="13">
        <v>2274000</v>
      </c>
      <c r="I76" s="13">
        <v>2356500</v>
      </c>
      <c r="J76" s="13">
        <v>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-334000</v>
      </c>
      <c r="E81" s="13">
        <v>-18600</v>
      </c>
      <c r="F81" s="13">
        <v>-429100</v>
      </c>
      <c r="G81" s="13">
        <v>345800</v>
      </c>
      <c r="H81" s="13">
        <v>229000</v>
      </c>
      <c r="I81" s="13">
        <v>-38800</v>
      </c>
      <c r="J81" s="13">
        <v>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36400</v>
      </c>
      <c r="F83" s="13">
        <v>144600</v>
      </c>
      <c r="G83" s="13">
        <v>34600</v>
      </c>
      <c r="H83" s="13">
        <v>41800</v>
      </c>
      <c r="I83" s="13">
        <v>33500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508500</v>
      </c>
      <c r="F89" s="13">
        <v>478800</v>
      </c>
      <c r="G89" s="13">
        <v>1110600</v>
      </c>
      <c r="H89" s="13">
        <v>1035700</v>
      </c>
      <c r="I89" s="13">
        <v>684200</v>
      </c>
      <c r="J89" s="13">
        <v>693900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-12300</v>
      </c>
      <c r="F91" s="13">
        <v>-8300</v>
      </c>
      <c r="G91" s="13">
        <v>-29000</v>
      </c>
      <c r="H91" s="13">
        <v>-41200</v>
      </c>
      <c r="I91" s="13">
        <v>-48400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831500</v>
      </c>
      <c r="E94" s="13">
        <v>-254600</v>
      </c>
      <c r="F94" s="13">
        <v>-156300</v>
      </c>
      <c r="G94" s="13">
        <v>-885700</v>
      </c>
      <c r="H94" s="13">
        <v>-662800</v>
      </c>
      <c r="I94" s="13">
        <v>-1246600</v>
      </c>
      <c r="J94" s="13">
        <v>-958000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161800</v>
      </c>
      <c r="F96" s="13">
        <v>156600</v>
      </c>
      <c r="G96" s="13">
        <v>160500</v>
      </c>
      <c r="H96" s="13">
        <v>162200</v>
      </c>
      <c r="I96" s="13">
        <v>133500</v>
      </c>
      <c r="J96" s="13">
        <v>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</v>
      </c>
      <c r="E100" s="13">
        <v>-225000</v>
      </c>
      <c r="F100" s="13">
        <v>-468500</v>
      </c>
      <c r="G100" s="13">
        <v>44300</v>
      </c>
      <c r="H100" s="13">
        <v>-312800</v>
      </c>
      <c r="I100" s="13">
        <v>624900</v>
      </c>
      <c r="J100" s="13">
        <v>273500</v>
      </c>
      <c r="K100" s="13"/>
    </row>
    <row r="101" spans="3:11" x14ac:dyDescent="0.2">
      <c r="C101" s="11" t="s">
        <v>19</v>
      </c>
      <c r="D101" s="13">
        <v>36900</v>
      </c>
      <c r="E101" s="13">
        <v>400</v>
      </c>
      <c r="F101" s="13">
        <v>42500</v>
      </c>
      <c r="G101" s="13">
        <v>-1700</v>
      </c>
      <c r="H101" s="13">
        <v>-32300</v>
      </c>
      <c r="I101" s="13">
        <v>-2800</v>
      </c>
      <c r="J101" s="13">
        <v>1200</v>
      </c>
      <c r="K101" s="13"/>
    </row>
    <row r="102" spans="3:11" x14ac:dyDescent="0.2">
      <c r="C102" s="11" t="s">
        <v>20</v>
      </c>
      <c r="D102" s="13">
        <v>-114300</v>
      </c>
      <c r="E102" s="13">
        <v>29300</v>
      </c>
      <c r="F102" s="13">
        <v>-103500</v>
      </c>
      <c r="G102" s="13">
        <v>267500</v>
      </c>
      <c r="H102" s="13">
        <v>27900</v>
      </c>
      <c r="I102" s="13">
        <v>59700</v>
      </c>
      <c r="J102" s="13">
        <v>10700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100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100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100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100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100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100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500</v>
      </c>
      <c r="F46" s="13">
        <v>700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1600</v>
      </c>
      <c r="F54" s="13">
        <v>1400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800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200</v>
      </c>
      <c r="F72" s="13">
        <v>500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300</v>
      </c>
      <c r="F76" s="13">
        <v>600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100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200</v>
      </c>
      <c r="F100" s="13">
        <v>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98326700</v>
      </c>
      <c r="E8" s="13">
        <v>92756700</v>
      </c>
      <c r="F8" s="13">
        <v>104906400</v>
      </c>
      <c r="G8" s="13">
        <v>101234800</v>
      </c>
      <c r="H8" s="13">
        <v>93695500</v>
      </c>
      <c r="I8" s="13">
        <v>102070300</v>
      </c>
      <c r="J8" s="13">
        <v>104688100</v>
      </c>
      <c r="K8" s="13"/>
    </row>
    <row r="9" spans="1:11" x14ac:dyDescent="0.2">
      <c r="C9" s="11" t="s">
        <v>22</v>
      </c>
      <c r="D9" s="13">
        <v>82457000</v>
      </c>
      <c r="E9" s="13">
        <v>77997800</v>
      </c>
      <c r="F9" s="13">
        <v>88884200</v>
      </c>
      <c r="G9" s="13">
        <v>85282400</v>
      </c>
      <c r="H9" s="13">
        <v>77594600</v>
      </c>
      <c r="I9" s="13">
        <v>85362500</v>
      </c>
      <c r="J9" s="13">
        <v>90575900</v>
      </c>
      <c r="K9" s="13"/>
    </row>
    <row r="10" spans="1:11" x14ac:dyDescent="0.2">
      <c r="C10" s="11" t="s">
        <v>23</v>
      </c>
      <c r="D10" s="13">
        <v>15869700</v>
      </c>
      <c r="E10" s="13">
        <v>14758900</v>
      </c>
      <c r="F10" s="13">
        <v>16022300</v>
      </c>
      <c r="G10" s="13">
        <v>15952400</v>
      </c>
      <c r="H10" s="13">
        <v>16100900</v>
      </c>
      <c r="I10" s="13">
        <v>16707800</v>
      </c>
      <c r="J10" s="13">
        <v>14112200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-453000</v>
      </c>
      <c r="E14" s="13">
        <v>-187600</v>
      </c>
      <c r="F14" s="13">
        <v>-128200</v>
      </c>
      <c r="G14" s="13">
        <v>-1599600</v>
      </c>
      <c r="H14" s="13">
        <v>1387200</v>
      </c>
      <c r="I14" s="13">
        <v>-496300</v>
      </c>
      <c r="J14" s="13">
        <v>-1720600</v>
      </c>
      <c r="K14" s="13"/>
    </row>
    <row r="15" spans="1:11" x14ac:dyDescent="0.2">
      <c r="C15" s="11" t="s">
        <v>28</v>
      </c>
      <c r="D15" s="13">
        <v>1221900</v>
      </c>
      <c r="E15" s="13">
        <v>1112000</v>
      </c>
      <c r="F15" s="13">
        <v>1215700</v>
      </c>
      <c r="G15" s="13">
        <v>1265600</v>
      </c>
      <c r="H15" s="13">
        <v>1401600</v>
      </c>
      <c r="I15" s="13">
        <v>3742700</v>
      </c>
      <c r="J15" s="13">
        <v>1251800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93755800</v>
      </c>
      <c r="E17" s="13">
        <v>88107100</v>
      </c>
      <c r="F17" s="13">
        <v>99626300</v>
      </c>
      <c r="G17" s="13">
        <v>96437800</v>
      </c>
      <c r="H17" s="13">
        <v>90048000</v>
      </c>
      <c r="I17" s="13">
        <v>98358100</v>
      </c>
      <c r="J17" s="13">
        <v>101422800</v>
      </c>
      <c r="K17" s="13"/>
    </row>
    <row r="18" spans="3:11" x14ac:dyDescent="0.2">
      <c r="C18" s="11" t="s">
        <v>30</v>
      </c>
      <c r="D18" s="13">
        <v>4571000</v>
      </c>
      <c r="E18" s="13">
        <v>4649600</v>
      </c>
      <c r="F18" s="13">
        <v>5280200</v>
      </c>
      <c r="G18" s="13">
        <v>4797000</v>
      </c>
      <c r="H18" s="13">
        <v>3647500</v>
      </c>
      <c r="I18" s="13">
        <v>3712200</v>
      </c>
      <c r="J18" s="13">
        <v>3265300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-2523100</v>
      </c>
      <c r="E20" s="13">
        <v>-2178400</v>
      </c>
      <c r="F20" s="13">
        <v>-2525600</v>
      </c>
      <c r="G20" s="13">
        <v>-2479400</v>
      </c>
      <c r="H20" s="13">
        <v>-2011200</v>
      </c>
      <c r="I20" s="13">
        <v>-1900000</v>
      </c>
      <c r="J20" s="13">
        <v>-981700</v>
      </c>
      <c r="K20" s="13"/>
    </row>
    <row r="21" spans="3:11" x14ac:dyDescent="0.2">
      <c r="C21" s="11" t="s">
        <v>33</v>
      </c>
      <c r="D21" s="13">
        <v>8316000</v>
      </c>
      <c r="E21" s="13">
        <v>7940000</v>
      </c>
      <c r="F21" s="13">
        <v>9021500</v>
      </c>
      <c r="G21" s="13">
        <v>8542000</v>
      </c>
      <c r="H21" s="13">
        <v>7060400</v>
      </c>
      <c r="I21" s="13">
        <v>9354900</v>
      </c>
      <c r="J21" s="13">
        <v>5498800</v>
      </c>
      <c r="K21" s="13"/>
    </row>
    <row r="22" spans="3:11" x14ac:dyDescent="0.2">
      <c r="C22" s="11" t="s">
        <v>34</v>
      </c>
      <c r="D22" s="13">
        <v>697400</v>
      </c>
      <c r="E22" s="13">
        <v>665400</v>
      </c>
      <c r="F22" s="13">
        <v>503000</v>
      </c>
      <c r="G22" s="13">
        <v>238600</v>
      </c>
      <c r="H22" s="13">
        <v>327500</v>
      </c>
      <c r="I22" s="13">
        <v>535300</v>
      </c>
      <c r="J22" s="13">
        <v>490800</v>
      </c>
      <c r="K22" s="13"/>
    </row>
    <row r="23" spans="3:11" x14ac:dyDescent="0.2">
      <c r="C23" s="11" t="s">
        <v>35</v>
      </c>
      <c r="D23" s="13">
        <v>7713400</v>
      </c>
      <c r="E23" s="13">
        <v>7244100</v>
      </c>
      <c r="F23" s="13">
        <v>8326400</v>
      </c>
      <c r="G23" s="13">
        <v>9470400</v>
      </c>
      <c r="H23" s="13">
        <v>4633600</v>
      </c>
      <c r="I23" s="13">
        <v>6518700</v>
      </c>
      <c r="J23" s="13">
        <v>6275500</v>
      </c>
      <c r="K23" s="13"/>
    </row>
    <row r="24" spans="3:11" x14ac:dyDescent="0.2">
      <c r="C24" s="11" t="s">
        <v>36</v>
      </c>
      <c r="D24" s="13">
        <v>1482800</v>
      </c>
      <c r="E24" s="13">
        <v>1611700</v>
      </c>
      <c r="F24" s="13">
        <v>1972300</v>
      </c>
      <c r="G24" s="13">
        <v>2232100</v>
      </c>
      <c r="H24" s="13">
        <v>647300</v>
      </c>
      <c r="I24" s="13">
        <v>1321700</v>
      </c>
      <c r="J24" s="13">
        <v>1350900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6230600</v>
      </c>
      <c r="E26" s="13">
        <v>5632400</v>
      </c>
      <c r="F26" s="13">
        <v>6354100</v>
      </c>
      <c r="G26" s="13">
        <v>7238300</v>
      </c>
      <c r="H26" s="13">
        <v>3986300</v>
      </c>
      <c r="I26" s="13">
        <v>5197000</v>
      </c>
      <c r="J26" s="13">
        <v>4924500</v>
      </c>
      <c r="K26" s="13"/>
    </row>
    <row r="27" spans="3:11" x14ac:dyDescent="0.2">
      <c r="C27" s="11" t="s">
        <v>38</v>
      </c>
      <c r="D27" s="13">
        <v>5878200</v>
      </c>
      <c r="E27" s="13">
        <v>5300800</v>
      </c>
      <c r="F27" s="13">
        <v>6021900</v>
      </c>
      <c r="G27" s="13">
        <v>6754900</v>
      </c>
      <c r="H27" s="13">
        <v>3629600</v>
      </c>
      <c r="I27" s="13">
        <v>4659000</v>
      </c>
      <c r="J27" s="13">
        <v>4516900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2523100</v>
      </c>
      <c r="E32" s="13">
        <v>2178400</v>
      </c>
      <c r="F32" s="13">
        <v>2525600</v>
      </c>
      <c r="G32" s="13">
        <v>2479400</v>
      </c>
      <c r="H32" s="13">
        <v>2011200</v>
      </c>
      <c r="I32" s="13">
        <v>1900000</v>
      </c>
      <c r="J32" s="13">
        <v>981700</v>
      </c>
      <c r="K32" s="13"/>
    </row>
    <row r="33" spans="2:11" x14ac:dyDescent="0.2">
      <c r="C33" s="11" t="s">
        <v>44</v>
      </c>
      <c r="D33" s="13">
        <v>5878200</v>
      </c>
      <c r="E33" s="13">
        <v>5300800</v>
      </c>
      <c r="F33" s="13">
        <v>6021900</v>
      </c>
      <c r="G33" s="13">
        <v>6754900</v>
      </c>
      <c r="H33" s="13">
        <v>3629600</v>
      </c>
      <c r="I33" s="13">
        <v>4659000</v>
      </c>
      <c r="J33" s="13">
        <v>4516900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5878200</v>
      </c>
      <c r="E35" s="13">
        <v>5300800</v>
      </c>
      <c r="F35" s="13">
        <v>6021900</v>
      </c>
      <c r="G35" s="13">
        <v>6754900</v>
      </c>
      <c r="H35" s="13">
        <v>3629600</v>
      </c>
      <c r="I35" s="13">
        <v>4659000</v>
      </c>
      <c r="J35" s="13">
        <v>4516900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3670000</v>
      </c>
      <c r="E41" s="13">
        <v>3969700</v>
      </c>
      <c r="F41" s="13">
        <v>4558700</v>
      </c>
      <c r="G41" s="13">
        <v>5037400</v>
      </c>
      <c r="H41" s="13">
        <v>4918800</v>
      </c>
      <c r="I41" s="13">
        <v>5680400</v>
      </c>
      <c r="J41" s="13">
        <v>5162300</v>
      </c>
      <c r="K41" s="13"/>
    </row>
    <row r="42" spans="2:11" x14ac:dyDescent="0.2">
      <c r="C42" s="11" t="s">
        <v>50</v>
      </c>
      <c r="D42" s="13">
        <v>583200</v>
      </c>
      <c r="E42" s="13">
        <v>586000</v>
      </c>
      <c r="F42" s="13">
        <v>622900</v>
      </c>
      <c r="G42" s="13">
        <v>931500</v>
      </c>
      <c r="H42" s="13">
        <v>496200</v>
      </c>
      <c r="I42" s="13">
        <v>503500</v>
      </c>
      <c r="J42" s="13">
        <v>434800</v>
      </c>
      <c r="K42" s="13"/>
    </row>
    <row r="43" spans="2:11" x14ac:dyDescent="0.2">
      <c r="C43" s="11" t="s">
        <v>51</v>
      </c>
      <c r="D43" s="13">
        <v>20152600</v>
      </c>
      <c r="E43" s="13">
        <v>20003100</v>
      </c>
      <c r="F43" s="13">
        <v>20325100</v>
      </c>
      <c r="G43" s="13">
        <v>21506600</v>
      </c>
      <c r="H43" s="13">
        <v>20283100</v>
      </c>
      <c r="I43" s="13">
        <v>21286200</v>
      </c>
      <c r="J43" s="13">
        <v>23162000</v>
      </c>
      <c r="K43" s="13"/>
    </row>
    <row r="44" spans="2:11" x14ac:dyDescent="0.2">
      <c r="C44" s="11" t="s">
        <v>52</v>
      </c>
      <c r="D44" s="13">
        <v>9898900</v>
      </c>
      <c r="E44" s="13">
        <v>9138000</v>
      </c>
      <c r="F44" s="13">
        <v>9816500</v>
      </c>
      <c r="G44" s="13">
        <v>8870300</v>
      </c>
      <c r="H44" s="13">
        <v>8125700</v>
      </c>
      <c r="I44" s="13">
        <v>8847700</v>
      </c>
      <c r="J44" s="13">
        <v>8457600</v>
      </c>
      <c r="K44" s="13"/>
    </row>
    <row r="45" spans="2:11" x14ac:dyDescent="0.2">
      <c r="C45" s="11" t="s">
        <v>53</v>
      </c>
      <c r="D45" s="13">
        <v>3918200</v>
      </c>
      <c r="E45" s="13">
        <v>3483900</v>
      </c>
      <c r="F45" s="13">
        <v>3202500</v>
      </c>
      <c r="G45" s="13">
        <v>3263800</v>
      </c>
      <c r="H45" s="13">
        <v>4850400</v>
      </c>
      <c r="I45" s="13">
        <v>2092900</v>
      </c>
      <c r="J45" s="13">
        <v>2561600</v>
      </c>
      <c r="K45" s="13"/>
    </row>
    <row r="46" spans="2:11" x14ac:dyDescent="0.2">
      <c r="C46" s="11" t="s">
        <v>54</v>
      </c>
      <c r="D46" s="13">
        <v>38222900</v>
      </c>
      <c r="E46" s="13">
        <v>37180600</v>
      </c>
      <c r="F46" s="13">
        <v>38525600</v>
      </c>
      <c r="G46" s="13">
        <v>39609600</v>
      </c>
      <c r="H46" s="13">
        <v>38674000</v>
      </c>
      <c r="I46" s="13">
        <v>38410600</v>
      </c>
      <c r="J46" s="13">
        <v>39778200</v>
      </c>
      <c r="K46" s="13"/>
    </row>
    <row r="47" spans="2:11" x14ac:dyDescent="0.2">
      <c r="C47" s="11" t="s">
        <v>55</v>
      </c>
      <c r="D47" s="13">
        <v>31498300</v>
      </c>
      <c r="E47" s="13">
        <v>28776700</v>
      </c>
      <c r="F47" s="13">
        <v>28375900</v>
      </c>
      <c r="G47" s="13">
        <v>26738600</v>
      </c>
      <c r="H47" s="13">
        <v>25498900</v>
      </c>
      <c r="I47" s="13">
        <v>22832300</v>
      </c>
      <c r="J47" s="13">
        <v>21808000</v>
      </c>
      <c r="K47" s="13"/>
    </row>
    <row r="48" spans="2:11" x14ac:dyDescent="0.2">
      <c r="C48" s="11" t="s">
        <v>56</v>
      </c>
      <c r="D48" s="13">
        <v>14901000</v>
      </c>
      <c r="E48" s="13">
        <v>13954000</v>
      </c>
      <c r="F48" s="13">
        <v>15033700</v>
      </c>
      <c r="G48" s="13">
        <v>15943200</v>
      </c>
      <c r="H48" s="13">
        <v>17539000</v>
      </c>
      <c r="I48" s="13">
        <v>19864600</v>
      </c>
      <c r="J48" s="13">
        <v>9727200</v>
      </c>
      <c r="K48" s="13"/>
    </row>
    <row r="49" spans="3:11" x14ac:dyDescent="0.2">
      <c r="C49" s="11" t="s">
        <v>57</v>
      </c>
      <c r="D49" s="13">
        <v>8076200</v>
      </c>
      <c r="E49" s="13">
        <v>7459600</v>
      </c>
      <c r="F49" s="13">
        <v>8118700</v>
      </c>
      <c r="G49" s="13">
        <v>8907000</v>
      </c>
      <c r="H49" s="13">
        <v>10179400</v>
      </c>
      <c r="I49" s="13">
        <v>10809300</v>
      </c>
      <c r="J49" s="13">
        <v>10177400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1949600</v>
      </c>
      <c r="E52" s="13">
        <v>2038600</v>
      </c>
      <c r="F52" s="13">
        <v>2183900</v>
      </c>
      <c r="G52" s="13">
        <v>2611600</v>
      </c>
      <c r="H52" s="13">
        <v>2750800</v>
      </c>
      <c r="I52" s="13">
        <v>2949900</v>
      </c>
      <c r="J52" s="13">
        <v>3481700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101064900</v>
      </c>
      <c r="E54" s="13">
        <v>95796500</v>
      </c>
      <c r="F54" s="13">
        <v>98661000</v>
      </c>
      <c r="G54" s="13">
        <v>100084500</v>
      </c>
      <c r="H54" s="13">
        <v>101071700</v>
      </c>
      <c r="I54" s="13">
        <v>101481400</v>
      </c>
      <c r="J54" s="13">
        <v>91135300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15108400</v>
      </c>
      <c r="E57" s="13">
        <v>15491100</v>
      </c>
      <c r="F57" s="13">
        <v>15365600</v>
      </c>
      <c r="G57" s="13">
        <v>16199100</v>
      </c>
      <c r="H57" s="13">
        <v>14726800</v>
      </c>
      <c r="I57" s="13">
        <v>15868400</v>
      </c>
      <c r="J57" s="13">
        <v>17525800</v>
      </c>
      <c r="K57" s="13"/>
    </row>
    <row r="58" spans="3:11" x14ac:dyDescent="0.2">
      <c r="C58" s="11" t="s">
        <v>66</v>
      </c>
      <c r="D58" s="13">
        <v>7094900</v>
      </c>
      <c r="E58" s="13">
        <v>6294400</v>
      </c>
      <c r="F58" s="13">
        <v>6755200</v>
      </c>
      <c r="G58" s="13">
        <v>6244000</v>
      </c>
      <c r="H58" s="13">
        <v>8577500</v>
      </c>
      <c r="I58" s="13">
        <v>8610300</v>
      </c>
      <c r="J58" s="13">
        <v>6257100</v>
      </c>
      <c r="K58" s="13"/>
    </row>
    <row r="59" spans="3:11" x14ac:dyDescent="0.2">
      <c r="C59" s="11" t="s">
        <v>67</v>
      </c>
      <c r="D59" s="13">
        <v>7757600</v>
      </c>
      <c r="E59" s="13">
        <v>6923500</v>
      </c>
      <c r="F59" s="13">
        <v>7554300</v>
      </c>
      <c r="G59" s="13">
        <v>7618900</v>
      </c>
      <c r="H59" s="13">
        <v>8835600</v>
      </c>
      <c r="I59" s="13">
        <v>7136600</v>
      </c>
      <c r="J59" s="13">
        <v>6371100</v>
      </c>
      <c r="K59" s="13"/>
    </row>
    <row r="60" spans="3:11" x14ac:dyDescent="0.2">
      <c r="C60" s="11" t="s">
        <v>68</v>
      </c>
      <c r="D60" s="13">
        <v>29960900</v>
      </c>
      <c r="E60" s="13">
        <v>28709000</v>
      </c>
      <c r="F60" s="13">
        <v>29675100</v>
      </c>
      <c r="G60" s="13">
        <v>30062000</v>
      </c>
      <c r="H60" s="13">
        <v>32139800</v>
      </c>
      <c r="I60" s="13">
        <v>31615200</v>
      </c>
      <c r="J60" s="13">
        <v>30154100</v>
      </c>
      <c r="K60" s="13"/>
    </row>
    <row r="61" spans="3:11" x14ac:dyDescent="0.2">
      <c r="C61" s="11" t="s">
        <v>69</v>
      </c>
      <c r="D61" s="13">
        <v>23768300</v>
      </c>
      <c r="E61" s="13">
        <v>22770400</v>
      </c>
      <c r="F61" s="13">
        <v>23419200</v>
      </c>
      <c r="G61" s="13">
        <v>26011100</v>
      </c>
      <c r="H61" s="13">
        <v>29568700</v>
      </c>
      <c r="I61" s="13">
        <v>29087800</v>
      </c>
      <c r="J61" s="13">
        <v>22370000</v>
      </c>
      <c r="K61" s="13"/>
    </row>
    <row r="62" spans="3:11" x14ac:dyDescent="0.2">
      <c r="C62" s="11" t="s">
        <v>70</v>
      </c>
      <c r="D62" s="13">
        <v>1798500</v>
      </c>
      <c r="E62" s="13">
        <v>1568100</v>
      </c>
      <c r="F62" s="13">
        <v>1654400</v>
      </c>
      <c r="G62" s="13">
        <v>1859500</v>
      </c>
      <c r="H62" s="13">
        <v>1956500</v>
      </c>
      <c r="I62" s="13">
        <v>1981100</v>
      </c>
      <c r="J62" s="13">
        <v>1917600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59056200</v>
      </c>
      <c r="E66" s="13">
        <v>56180500</v>
      </c>
      <c r="F66" s="13">
        <v>57532500</v>
      </c>
      <c r="G66" s="13">
        <v>60855800</v>
      </c>
      <c r="H66" s="13">
        <v>66078300</v>
      </c>
      <c r="I66" s="13">
        <v>65788600</v>
      </c>
      <c r="J66" s="13">
        <v>57834000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37785400</v>
      </c>
      <c r="E72" s="13">
        <v>33268600</v>
      </c>
      <c r="F72" s="13">
        <v>33358400</v>
      </c>
      <c r="G72" s="13">
        <v>31391500</v>
      </c>
      <c r="H72" s="13">
        <v>29285500</v>
      </c>
      <c r="I72" s="13">
        <v>27398500</v>
      </c>
      <c r="J72" s="13">
        <v>23538000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38431700</v>
      </c>
      <c r="E76" s="13">
        <v>35879600</v>
      </c>
      <c r="F76" s="13">
        <v>36283100</v>
      </c>
      <c r="G76" s="13">
        <v>34581100</v>
      </c>
      <c r="H76" s="13">
        <v>29984700</v>
      </c>
      <c r="I76" s="13">
        <v>27842900</v>
      </c>
      <c r="J76" s="13">
        <v>26504000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5878200</v>
      </c>
      <c r="E81" s="13">
        <v>5300800</v>
      </c>
      <c r="F81" s="13">
        <v>6021900</v>
      </c>
      <c r="G81" s="13">
        <v>6754900</v>
      </c>
      <c r="H81" s="13">
        <v>3629600</v>
      </c>
      <c r="I81" s="13">
        <v>4659000</v>
      </c>
      <c r="J81" s="13">
        <v>4516900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2620500</v>
      </c>
      <c r="E83" s="13">
        <v>2434400</v>
      </c>
      <c r="F83" s="13">
        <v>2710200</v>
      </c>
      <c r="G83" s="13">
        <v>2933500</v>
      </c>
      <c r="H83" s="13">
        <v>3403100</v>
      </c>
      <c r="I83" s="13">
        <v>3384200</v>
      </c>
      <c r="J83" s="13">
        <v>1067300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6659700</v>
      </c>
      <c r="E89" s="13">
        <v>6466600</v>
      </c>
      <c r="F89" s="13">
        <v>7056600</v>
      </c>
      <c r="G89" s="13">
        <v>6597500</v>
      </c>
      <c r="H89" s="13">
        <v>8100400</v>
      </c>
      <c r="I89" s="13">
        <v>8160900</v>
      </c>
      <c r="J89" s="13">
        <v>4300600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-1519000</v>
      </c>
      <c r="E91" s="13">
        <v>-1339100</v>
      </c>
      <c r="F91" s="13">
        <v>-1460000</v>
      </c>
      <c r="G91" s="13">
        <v>-1294100</v>
      </c>
      <c r="H91" s="13">
        <v>-1492100</v>
      </c>
      <c r="I91" s="13">
        <v>-1854300</v>
      </c>
      <c r="J91" s="13">
        <v>-1024900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-3447600</v>
      </c>
      <c r="E94" s="13">
        <v>-1361900</v>
      </c>
      <c r="F94" s="13">
        <v>-3413800</v>
      </c>
      <c r="G94" s="13">
        <v>318200</v>
      </c>
      <c r="H94" s="13">
        <v>-1874300</v>
      </c>
      <c r="I94" s="13">
        <v>-2311900</v>
      </c>
      <c r="J94" s="13">
        <v>1815300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1727000</v>
      </c>
      <c r="E96" s="13">
        <v>1490600</v>
      </c>
      <c r="F96" s="13">
        <v>1417000</v>
      </c>
      <c r="G96" s="13">
        <v>1114600</v>
      </c>
      <c r="H96" s="13">
        <v>1166400</v>
      </c>
      <c r="I96" s="13">
        <v>1241000</v>
      </c>
      <c r="J96" s="13">
        <v>1050800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-3505900</v>
      </c>
      <c r="E100" s="13">
        <v>-5296800</v>
      </c>
      <c r="F100" s="13">
        <v>-3761900</v>
      </c>
      <c r="G100" s="13">
        <v>-6972600</v>
      </c>
      <c r="H100" s="13">
        <v>-6589300</v>
      </c>
      <c r="I100" s="13">
        <v>-5348200</v>
      </c>
      <c r="J100" s="13">
        <v>-4858000</v>
      </c>
      <c r="K100" s="13"/>
    </row>
    <row r="101" spans="3:11" x14ac:dyDescent="0.2">
      <c r="C101" s="11" t="s">
        <v>19</v>
      </c>
      <c r="D101" s="13">
        <v>-45900</v>
      </c>
      <c r="E101" s="13">
        <v>155300</v>
      </c>
      <c r="F101" s="13">
        <v>76100</v>
      </c>
      <c r="G101" s="13">
        <v>249400</v>
      </c>
      <c r="H101" s="13">
        <v>156200</v>
      </c>
      <c r="I101" s="13">
        <v>-136500</v>
      </c>
      <c r="J101" s="13">
        <v>4600</v>
      </c>
      <c r="K101" s="13"/>
    </row>
    <row r="102" spans="3:11" x14ac:dyDescent="0.2">
      <c r="C102" s="11" t="s">
        <v>20</v>
      </c>
      <c r="D102" s="13">
        <v>-339700</v>
      </c>
      <c r="E102" s="13">
        <v>-36800</v>
      </c>
      <c r="F102" s="13">
        <v>-43000</v>
      </c>
      <c r="G102" s="13">
        <v>192500</v>
      </c>
      <c r="H102" s="13">
        <v>-206900</v>
      </c>
      <c r="I102" s="13">
        <v>364200</v>
      </c>
      <c r="J102" s="13">
        <v>1262400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75800</v>
      </c>
      <c r="E8" s="13">
        <v>86500</v>
      </c>
      <c r="F8" s="13">
        <v>100400</v>
      </c>
      <c r="G8" s="13">
        <v>160900</v>
      </c>
      <c r="H8" s="13">
        <v>100900</v>
      </c>
      <c r="I8" s="13">
        <v>117600</v>
      </c>
      <c r="J8" s="13">
        <v>86700</v>
      </c>
      <c r="K8" s="13"/>
    </row>
    <row r="9" spans="1:11" x14ac:dyDescent="0.2">
      <c r="C9" s="11" t="s">
        <v>22</v>
      </c>
      <c r="D9" s="13">
        <v>69100</v>
      </c>
      <c r="E9" s="13">
        <v>85500</v>
      </c>
      <c r="F9" s="13">
        <v>95600</v>
      </c>
      <c r="G9" s="13">
        <v>149900</v>
      </c>
      <c r="H9" s="13">
        <v>95200</v>
      </c>
      <c r="I9" s="13">
        <v>103900</v>
      </c>
      <c r="J9" s="13">
        <v>80900</v>
      </c>
      <c r="K9" s="13"/>
    </row>
    <row r="10" spans="1:11" x14ac:dyDescent="0.2">
      <c r="C10" s="11" t="s">
        <v>23</v>
      </c>
      <c r="D10" s="13">
        <v>6700</v>
      </c>
      <c r="E10" s="13">
        <v>1000</v>
      </c>
      <c r="F10" s="13">
        <v>4800</v>
      </c>
      <c r="G10" s="13">
        <v>11000</v>
      </c>
      <c r="H10" s="13">
        <v>5700</v>
      </c>
      <c r="I10" s="13">
        <v>13700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3900</v>
      </c>
      <c r="K14" s="13"/>
    </row>
    <row r="15" spans="1:11" x14ac:dyDescent="0.2">
      <c r="C15" s="11" t="s">
        <v>28</v>
      </c>
      <c r="D15" s="13">
        <v>14200</v>
      </c>
      <c r="E15" s="13">
        <v>14200</v>
      </c>
      <c r="F15" s="13">
        <v>14800</v>
      </c>
      <c r="G15" s="13">
        <v>15400</v>
      </c>
      <c r="H15" s="13">
        <v>15800</v>
      </c>
      <c r="I15" s="13">
        <v>15300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94600</v>
      </c>
      <c r="F17" s="13">
        <v>105700</v>
      </c>
      <c r="G17" s="13">
        <v>159400</v>
      </c>
      <c r="H17" s="13">
        <v>106400</v>
      </c>
      <c r="I17" s="13">
        <v>113700</v>
      </c>
      <c r="J17" s="13">
        <v>94000</v>
      </c>
      <c r="K17" s="13"/>
    </row>
    <row r="18" spans="3:11" x14ac:dyDescent="0.2">
      <c r="C18" s="11" t="s">
        <v>30</v>
      </c>
      <c r="D18" s="13">
        <v>-8100</v>
      </c>
      <c r="E18" s="13">
        <v>-8100</v>
      </c>
      <c r="F18" s="13">
        <v>-5300</v>
      </c>
      <c r="G18" s="13">
        <v>1500</v>
      </c>
      <c r="H18" s="13">
        <v>-5500</v>
      </c>
      <c r="I18" s="13">
        <v>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-1400</v>
      </c>
      <c r="G20" s="13">
        <v>-6100</v>
      </c>
      <c r="H20" s="13">
        <v>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6100</v>
      </c>
      <c r="E21" s="13">
        <v>6800</v>
      </c>
      <c r="F21" s="13">
        <v>10900</v>
      </c>
      <c r="G21" s="13">
        <v>22900</v>
      </c>
      <c r="H21" s="13">
        <v>10100</v>
      </c>
      <c r="I21" s="13">
        <v>19500</v>
      </c>
      <c r="J21" s="13">
        <v>7300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1100</v>
      </c>
      <c r="H22" s="13">
        <v>1000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-9000</v>
      </c>
      <c r="E23" s="13">
        <v>-9600</v>
      </c>
      <c r="F23" s="13">
        <v>-4900</v>
      </c>
      <c r="G23" s="13">
        <v>6500</v>
      </c>
      <c r="H23" s="13">
        <v>-6700</v>
      </c>
      <c r="I23" s="13">
        <v>3300</v>
      </c>
      <c r="J23" s="13">
        <v>-12400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11700</v>
      </c>
      <c r="G24" s="13">
        <v>5500</v>
      </c>
      <c r="H24" s="13">
        <v>-1100</v>
      </c>
      <c r="I24" s="13">
        <v>1100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-9900</v>
      </c>
      <c r="F26" s="13">
        <v>-16600</v>
      </c>
      <c r="G26" s="13">
        <v>900</v>
      </c>
      <c r="H26" s="13">
        <v>-5600</v>
      </c>
      <c r="I26" s="13">
        <v>2200</v>
      </c>
      <c r="J26" s="13">
        <v>-10500</v>
      </c>
      <c r="K26" s="13"/>
    </row>
    <row r="27" spans="3:11" x14ac:dyDescent="0.2">
      <c r="C27" s="11" t="s">
        <v>38</v>
      </c>
      <c r="D27" s="13">
        <v>-9800</v>
      </c>
      <c r="E27" s="13">
        <v>-9900</v>
      </c>
      <c r="F27" s="13">
        <v>-16600</v>
      </c>
      <c r="G27" s="13">
        <v>900</v>
      </c>
      <c r="H27" s="13">
        <v>-5500</v>
      </c>
      <c r="I27" s="13">
        <v>2200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1400</v>
      </c>
      <c r="G32" s="13">
        <v>6100</v>
      </c>
      <c r="H32" s="13">
        <v>-200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-9800</v>
      </c>
      <c r="E33" s="13">
        <v>-9900</v>
      </c>
      <c r="F33" s="13">
        <v>-16600</v>
      </c>
      <c r="G33" s="13">
        <v>900</v>
      </c>
      <c r="H33" s="13">
        <v>-5600</v>
      </c>
      <c r="I33" s="13">
        <v>2200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-9900</v>
      </c>
      <c r="F35" s="13">
        <v>-16600</v>
      </c>
      <c r="G35" s="13">
        <v>900</v>
      </c>
      <c r="H35" s="13">
        <v>-5600</v>
      </c>
      <c r="I35" s="13">
        <v>2200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3900</v>
      </c>
      <c r="F41" s="13">
        <v>9500</v>
      </c>
      <c r="G41" s="13">
        <v>11200</v>
      </c>
      <c r="H41" s="13">
        <v>4100</v>
      </c>
      <c r="I41" s="13">
        <v>5800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14800</v>
      </c>
      <c r="F43" s="13">
        <v>21200</v>
      </c>
      <c r="G43" s="13">
        <v>27400</v>
      </c>
      <c r="H43" s="13">
        <v>8300</v>
      </c>
      <c r="I43" s="13">
        <v>10600</v>
      </c>
      <c r="J43" s="13">
        <v>8600</v>
      </c>
      <c r="K43" s="13"/>
    </row>
    <row r="44" spans="2:11" x14ac:dyDescent="0.2">
      <c r="C44" s="11" t="s">
        <v>52</v>
      </c>
      <c r="D44" s="13">
        <v>8000</v>
      </c>
      <c r="E44" s="13">
        <v>9000</v>
      </c>
      <c r="F44" s="13">
        <v>15800</v>
      </c>
      <c r="G44" s="13">
        <v>15000</v>
      </c>
      <c r="H44" s="13">
        <v>1200</v>
      </c>
      <c r="I44" s="13">
        <v>7000</v>
      </c>
      <c r="J44" s="13">
        <v>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1900</v>
      </c>
      <c r="H45" s="13">
        <v>1200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28500</v>
      </c>
      <c r="E46" s="13">
        <v>28400</v>
      </c>
      <c r="F46" s="13">
        <v>47200</v>
      </c>
      <c r="G46" s="13">
        <v>55500</v>
      </c>
      <c r="H46" s="13">
        <v>14900</v>
      </c>
      <c r="I46" s="13">
        <v>24000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147300</v>
      </c>
      <c r="E48" s="13">
        <v>164500</v>
      </c>
      <c r="F48" s="13">
        <v>154200</v>
      </c>
      <c r="G48" s="13">
        <v>128900</v>
      </c>
      <c r="H48" s="13">
        <v>147500</v>
      </c>
      <c r="I48" s="13">
        <v>151600</v>
      </c>
      <c r="J48" s="13">
        <v>167800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3100</v>
      </c>
      <c r="G52" s="13">
        <v>45900</v>
      </c>
      <c r="H52" s="13">
        <v>23700</v>
      </c>
      <c r="I52" s="13">
        <v>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177500</v>
      </c>
      <c r="E54" s="13">
        <v>194700</v>
      </c>
      <c r="F54" s="13">
        <v>204400</v>
      </c>
      <c r="G54" s="13">
        <v>241500</v>
      </c>
      <c r="H54" s="13">
        <v>199900</v>
      </c>
      <c r="I54" s="13">
        <v>190200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600</v>
      </c>
      <c r="I57" s="13">
        <v>300</v>
      </c>
      <c r="J57" s="13">
        <v>4300</v>
      </c>
      <c r="K57" s="13"/>
    </row>
    <row r="58" spans="3:11" x14ac:dyDescent="0.2">
      <c r="C58" s="11" t="s">
        <v>66</v>
      </c>
      <c r="D58" s="13">
        <v>8300</v>
      </c>
      <c r="E58" s="13">
        <v>8100</v>
      </c>
      <c r="F58" s="13">
        <v>10700</v>
      </c>
      <c r="G58" s="13">
        <v>13000</v>
      </c>
      <c r="H58" s="13">
        <v>11600</v>
      </c>
      <c r="I58" s="13">
        <v>7800</v>
      </c>
      <c r="J58" s="13">
        <v>14300</v>
      </c>
      <c r="K58" s="13"/>
    </row>
    <row r="59" spans="3:11" x14ac:dyDescent="0.2">
      <c r="C59" s="11" t="s">
        <v>67</v>
      </c>
      <c r="D59" s="13">
        <v>11300</v>
      </c>
      <c r="E59" s="13">
        <v>11300</v>
      </c>
      <c r="F59" s="13">
        <v>4500</v>
      </c>
      <c r="G59" s="13">
        <v>5300</v>
      </c>
      <c r="H59" s="13">
        <v>4400</v>
      </c>
      <c r="I59" s="13">
        <v>6900</v>
      </c>
      <c r="J59" s="13">
        <v>9300</v>
      </c>
      <c r="K59" s="13"/>
    </row>
    <row r="60" spans="3:11" x14ac:dyDescent="0.2">
      <c r="C60" s="11" t="s">
        <v>68</v>
      </c>
      <c r="D60" s="13">
        <v>20100</v>
      </c>
      <c r="E60" s="13">
        <v>21400</v>
      </c>
      <c r="F60" s="13">
        <v>17600</v>
      </c>
      <c r="G60" s="13">
        <v>20400</v>
      </c>
      <c r="H60" s="13">
        <v>18300</v>
      </c>
      <c r="I60" s="13">
        <v>16800</v>
      </c>
      <c r="J60" s="13">
        <v>29600</v>
      </c>
      <c r="K60" s="13"/>
    </row>
    <row r="61" spans="3:11" x14ac:dyDescent="0.2">
      <c r="C61" s="11" t="s">
        <v>69</v>
      </c>
      <c r="D61" s="13">
        <v>1300</v>
      </c>
      <c r="E61" s="13">
        <v>5000</v>
      </c>
      <c r="F61" s="13">
        <v>4800</v>
      </c>
      <c r="G61" s="13">
        <v>3100</v>
      </c>
      <c r="H61" s="13">
        <v>5000</v>
      </c>
      <c r="I61" s="13">
        <v>7400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2100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26400</v>
      </c>
      <c r="F66" s="13">
        <v>23100</v>
      </c>
      <c r="G66" s="13">
        <v>25800</v>
      </c>
      <c r="H66" s="13">
        <v>24800</v>
      </c>
      <c r="I66" s="13">
        <v>24200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89700</v>
      </c>
      <c r="F72" s="13">
        <v>99700</v>
      </c>
      <c r="G72" s="13">
        <v>116200</v>
      </c>
      <c r="H72" s="13">
        <v>115300</v>
      </c>
      <c r="I72" s="13">
        <v>120900</v>
      </c>
      <c r="J72" s="13">
        <v>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168300</v>
      </c>
      <c r="F76" s="13">
        <v>181300</v>
      </c>
      <c r="G76" s="13">
        <v>215700</v>
      </c>
      <c r="H76" s="13">
        <v>175100</v>
      </c>
      <c r="I76" s="13">
        <v>166000</v>
      </c>
      <c r="J76" s="13">
        <v>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</v>
      </c>
      <c r="E81" s="13">
        <v>-9900</v>
      </c>
      <c r="F81" s="13">
        <v>-16600</v>
      </c>
      <c r="G81" s="13">
        <v>900</v>
      </c>
      <c r="H81" s="13">
        <v>-5600</v>
      </c>
      <c r="I81" s="13">
        <v>2200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14800</v>
      </c>
      <c r="G83" s="13">
        <v>15400</v>
      </c>
      <c r="H83" s="13">
        <v>15800</v>
      </c>
      <c r="I83" s="13">
        <v>15300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12900</v>
      </c>
      <c r="F89" s="13">
        <v>10700</v>
      </c>
      <c r="G89" s="13">
        <v>-2400</v>
      </c>
      <c r="H89" s="13">
        <v>16100</v>
      </c>
      <c r="I89" s="13">
        <v>7500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-22300</v>
      </c>
      <c r="F91" s="13">
        <v>-4500</v>
      </c>
      <c r="G91" s="13">
        <v>-25100</v>
      </c>
      <c r="H91" s="13">
        <v>-21100</v>
      </c>
      <c r="I91" s="13">
        <v>-6400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-22200</v>
      </c>
      <c r="F94" s="13">
        <v>-10900</v>
      </c>
      <c r="G94" s="13">
        <v>-25100</v>
      </c>
      <c r="H94" s="13">
        <v>-20500</v>
      </c>
      <c r="I94" s="13">
        <v>-7900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4400</v>
      </c>
      <c r="F100" s="13">
        <v>-900</v>
      </c>
      <c r="G100" s="13">
        <v>34200</v>
      </c>
      <c r="H100" s="13">
        <v>2100</v>
      </c>
      <c r="I100" s="13">
        <v>-5800</v>
      </c>
      <c r="J100" s="13">
        <v>-3200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-600</v>
      </c>
      <c r="G101" s="13">
        <v>400</v>
      </c>
      <c r="H101" s="13">
        <v>600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-5100</v>
      </c>
      <c r="F102" s="13">
        <v>-1700</v>
      </c>
      <c r="G102" s="13">
        <v>7100</v>
      </c>
      <c r="H102" s="13">
        <v>-1700</v>
      </c>
      <c r="I102" s="13">
        <v>-6300</v>
      </c>
      <c r="J102" s="13">
        <v>3100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100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1000</v>
      </c>
      <c r="F15" s="13">
        <v>1000</v>
      </c>
      <c r="G15" s="13">
        <v>900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29500</v>
      </c>
      <c r="F17" s="13">
        <v>18900</v>
      </c>
      <c r="G17" s="13">
        <v>31400</v>
      </c>
      <c r="H17" s="13">
        <v>19500</v>
      </c>
      <c r="I17" s="13">
        <v>16400</v>
      </c>
      <c r="J17" s="13">
        <v>12200</v>
      </c>
      <c r="K17" s="13"/>
    </row>
    <row r="18" spans="3:11" x14ac:dyDescent="0.2">
      <c r="C18" s="11" t="s">
        <v>30</v>
      </c>
      <c r="D18" s="13">
        <v>-16900</v>
      </c>
      <c r="E18" s="13">
        <v>-29500</v>
      </c>
      <c r="F18" s="13">
        <v>-18900</v>
      </c>
      <c r="G18" s="13">
        <v>-31400</v>
      </c>
      <c r="H18" s="13">
        <v>-19500</v>
      </c>
      <c r="I18" s="13">
        <v>-16400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-800</v>
      </c>
      <c r="F20" s="13">
        <v>800</v>
      </c>
      <c r="G20" s="13">
        <v>1500</v>
      </c>
      <c r="H20" s="13">
        <v>800</v>
      </c>
      <c r="I20" s="13">
        <v>400</v>
      </c>
      <c r="J20" s="13">
        <v>-1300</v>
      </c>
      <c r="K20" s="13"/>
    </row>
    <row r="21" spans="3:11" x14ac:dyDescent="0.2">
      <c r="C21" s="11" t="s">
        <v>33</v>
      </c>
      <c r="D21" s="13">
        <v>-21100</v>
      </c>
      <c r="E21" s="13">
        <v>-27600</v>
      </c>
      <c r="F21" s="13">
        <v>-18700</v>
      </c>
      <c r="G21" s="13">
        <v>-31900</v>
      </c>
      <c r="H21" s="13">
        <v>-19800</v>
      </c>
      <c r="I21" s="13">
        <v>-16500</v>
      </c>
      <c r="J21" s="13">
        <v>-10700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-8800</v>
      </c>
      <c r="E23" s="13">
        <v>-29000</v>
      </c>
      <c r="F23" s="13">
        <v>-19800</v>
      </c>
      <c r="G23" s="13">
        <v>-32900</v>
      </c>
      <c r="H23" s="13">
        <v>-20200</v>
      </c>
      <c r="I23" s="13">
        <v>-16700</v>
      </c>
      <c r="J23" s="13">
        <v>-10900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-29000</v>
      </c>
      <c r="F26" s="13">
        <v>-19800</v>
      </c>
      <c r="G26" s="13">
        <v>-32900</v>
      </c>
      <c r="H26" s="13">
        <v>-20200</v>
      </c>
      <c r="I26" s="13">
        <v>-16700</v>
      </c>
      <c r="J26" s="13">
        <v>-10900</v>
      </c>
      <c r="K26" s="13"/>
    </row>
    <row r="27" spans="3:11" x14ac:dyDescent="0.2">
      <c r="C27" s="11" t="s">
        <v>38</v>
      </c>
      <c r="D27" s="13">
        <v>-9500</v>
      </c>
      <c r="E27" s="13">
        <v>-29000</v>
      </c>
      <c r="F27" s="13">
        <v>-19800</v>
      </c>
      <c r="G27" s="13">
        <v>-32900</v>
      </c>
      <c r="H27" s="13">
        <v>-20300</v>
      </c>
      <c r="I27" s="13">
        <v>-16700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800</v>
      </c>
      <c r="F32" s="13">
        <v>-800</v>
      </c>
      <c r="G32" s="13">
        <v>-1500</v>
      </c>
      <c r="H32" s="13">
        <v>-800</v>
      </c>
      <c r="I32" s="13">
        <v>-400</v>
      </c>
      <c r="J32" s="13">
        <v>1300</v>
      </c>
      <c r="K32" s="13"/>
    </row>
    <row r="33" spans="2:11" x14ac:dyDescent="0.2">
      <c r="C33" s="11" t="s">
        <v>44</v>
      </c>
      <c r="D33" s="13">
        <v>-9500</v>
      </c>
      <c r="E33" s="13">
        <v>-29000</v>
      </c>
      <c r="F33" s="13">
        <v>-19800</v>
      </c>
      <c r="G33" s="13">
        <v>-32900</v>
      </c>
      <c r="H33" s="13">
        <v>-20200</v>
      </c>
      <c r="I33" s="13">
        <v>-16700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-29000</v>
      </c>
      <c r="F35" s="13">
        <v>-19800</v>
      </c>
      <c r="G35" s="13">
        <v>-32900</v>
      </c>
      <c r="H35" s="13">
        <v>-20200</v>
      </c>
      <c r="I35" s="13">
        <v>-16700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8800</v>
      </c>
      <c r="F41" s="13">
        <v>15900</v>
      </c>
      <c r="G41" s="13">
        <v>14300</v>
      </c>
      <c r="H41" s="13">
        <v>29100</v>
      </c>
      <c r="I41" s="13">
        <v>24100</v>
      </c>
      <c r="J41" s="13">
        <v>11300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114500</v>
      </c>
      <c r="E46" s="13">
        <v>9900</v>
      </c>
      <c r="F46" s="13">
        <v>17000</v>
      </c>
      <c r="G46" s="13">
        <v>15100</v>
      </c>
      <c r="H46" s="13">
        <v>29700</v>
      </c>
      <c r="I46" s="13">
        <v>24700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105100</v>
      </c>
      <c r="E48" s="13">
        <v>71400</v>
      </c>
      <c r="F48" s="13">
        <v>43800</v>
      </c>
      <c r="G48" s="13">
        <v>59900</v>
      </c>
      <c r="H48" s="13">
        <v>59300</v>
      </c>
      <c r="I48" s="13">
        <v>49100</v>
      </c>
      <c r="J48" s="13">
        <v>44100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1100</v>
      </c>
      <c r="F52" s="13">
        <v>100</v>
      </c>
      <c r="G52" s="13">
        <v>100</v>
      </c>
      <c r="H52" s="13">
        <v>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82400</v>
      </c>
      <c r="F54" s="13">
        <v>61400</v>
      </c>
      <c r="G54" s="13">
        <v>75200</v>
      </c>
      <c r="H54" s="13">
        <v>89200</v>
      </c>
      <c r="I54" s="13">
        <v>75300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2400</v>
      </c>
      <c r="F57" s="13">
        <v>2100</v>
      </c>
      <c r="G57" s="13">
        <v>1500</v>
      </c>
      <c r="H57" s="13">
        <v>2100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21900</v>
      </c>
      <c r="E58" s="13">
        <v>11100</v>
      </c>
      <c r="F58" s="13">
        <v>8900</v>
      </c>
      <c r="G58" s="13">
        <v>700</v>
      </c>
      <c r="H58" s="13">
        <v>500</v>
      </c>
      <c r="I58" s="13">
        <v>200</v>
      </c>
      <c r="J58" s="13">
        <v>3400</v>
      </c>
      <c r="K58" s="13"/>
    </row>
    <row r="59" spans="3:11" x14ac:dyDescent="0.2">
      <c r="C59" s="11" t="s">
        <v>67</v>
      </c>
      <c r="D59" s="13">
        <v>8300</v>
      </c>
      <c r="E59" s="13">
        <v>1100</v>
      </c>
      <c r="F59" s="13">
        <v>3200</v>
      </c>
      <c r="G59" s="13">
        <v>1900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50100</v>
      </c>
      <c r="E60" s="13">
        <v>16700</v>
      </c>
      <c r="F60" s="13">
        <v>15400</v>
      </c>
      <c r="G60" s="13">
        <v>5700</v>
      </c>
      <c r="H60" s="13">
        <v>5700</v>
      </c>
      <c r="I60" s="13">
        <v>3400</v>
      </c>
      <c r="J60" s="13">
        <v>6300</v>
      </c>
      <c r="K60" s="13"/>
    </row>
    <row r="61" spans="3:11" x14ac:dyDescent="0.2">
      <c r="C61" s="11" t="s">
        <v>69</v>
      </c>
      <c r="D61" s="13">
        <v>3500</v>
      </c>
      <c r="E61" s="13">
        <v>800</v>
      </c>
      <c r="F61" s="13">
        <v>800</v>
      </c>
      <c r="G61" s="13">
        <v>800</v>
      </c>
      <c r="H61" s="13">
        <v>900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52900</v>
      </c>
      <c r="E62" s="13">
        <v>24400</v>
      </c>
      <c r="F62" s="13">
        <v>23900</v>
      </c>
      <c r="G62" s="13">
        <v>39600</v>
      </c>
      <c r="H62" s="13">
        <v>40800</v>
      </c>
      <c r="I62" s="13">
        <v>32400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41900</v>
      </c>
      <c r="F66" s="13">
        <v>40100</v>
      </c>
      <c r="G66" s="13">
        <v>46100</v>
      </c>
      <c r="H66" s="13">
        <v>47400</v>
      </c>
      <c r="I66" s="13">
        <v>36400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-149100</v>
      </c>
      <c r="F72" s="13">
        <v>-120100</v>
      </c>
      <c r="G72" s="13">
        <v>-100300</v>
      </c>
      <c r="H72" s="13">
        <v>-67300</v>
      </c>
      <c r="I72" s="13">
        <v>-44200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40500</v>
      </c>
      <c r="F76" s="13">
        <v>21300</v>
      </c>
      <c r="G76" s="13">
        <v>29100</v>
      </c>
      <c r="H76" s="13">
        <v>41800</v>
      </c>
      <c r="I76" s="13">
        <v>39000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-29000</v>
      </c>
      <c r="F81" s="13">
        <v>-19800</v>
      </c>
      <c r="G81" s="13">
        <v>-32900</v>
      </c>
      <c r="H81" s="13">
        <v>-20200</v>
      </c>
      <c r="I81" s="13">
        <v>-16700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1000</v>
      </c>
      <c r="F83" s="13">
        <v>1000</v>
      </c>
      <c r="G83" s="13">
        <v>900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-26500</v>
      </c>
      <c r="F89" s="13">
        <v>-18100</v>
      </c>
      <c r="G89" s="13">
        <v>-30500</v>
      </c>
      <c r="H89" s="13">
        <v>-16800</v>
      </c>
      <c r="I89" s="13">
        <v>-15500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-200</v>
      </c>
      <c r="G91" s="13">
        <v>-1300</v>
      </c>
      <c r="H91" s="13">
        <v>-500</v>
      </c>
      <c r="I91" s="13">
        <v>-4500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-4200</v>
      </c>
      <c r="F94" s="13">
        <v>-100</v>
      </c>
      <c r="G94" s="13">
        <v>-1300</v>
      </c>
      <c r="H94" s="13">
        <v>900</v>
      </c>
      <c r="I94" s="13">
        <v>-4300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23500</v>
      </c>
      <c r="F100" s="13">
        <v>19800</v>
      </c>
      <c r="G100" s="13">
        <v>17100</v>
      </c>
      <c r="H100" s="13">
        <v>20900</v>
      </c>
      <c r="I100" s="13">
        <v>32100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43400</v>
      </c>
      <c r="E102" s="13">
        <v>-7100</v>
      </c>
      <c r="F102" s="13">
        <v>1600</v>
      </c>
      <c r="G102" s="13">
        <v>-14700</v>
      </c>
      <c r="H102" s="13">
        <v>4900</v>
      </c>
      <c r="I102" s="13">
        <v>12300</v>
      </c>
      <c r="J102" s="13">
        <v>-900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2367200</v>
      </c>
      <c r="E8" s="13">
        <v>2440800</v>
      </c>
      <c r="F8" s="13">
        <v>2173600</v>
      </c>
      <c r="G8" s="13">
        <v>1795600</v>
      </c>
      <c r="H8" s="13">
        <v>1981600</v>
      </c>
      <c r="I8" s="13">
        <v>2173400</v>
      </c>
      <c r="J8" s="13">
        <v>2502500</v>
      </c>
      <c r="K8" s="13"/>
    </row>
    <row r="9" spans="1:11" x14ac:dyDescent="0.2">
      <c r="C9" s="11" t="s">
        <v>22</v>
      </c>
      <c r="D9" s="13">
        <v>1475100</v>
      </c>
      <c r="E9" s="13">
        <v>1601500</v>
      </c>
      <c r="F9" s="13">
        <v>1459700</v>
      </c>
      <c r="G9" s="13">
        <v>1273400</v>
      </c>
      <c r="H9" s="13">
        <v>1408400</v>
      </c>
      <c r="I9" s="13">
        <v>1571200</v>
      </c>
      <c r="J9" s="13">
        <v>1750200</v>
      </c>
      <c r="K9" s="13"/>
    </row>
    <row r="10" spans="1:11" x14ac:dyDescent="0.2">
      <c r="C10" s="11" t="s">
        <v>23</v>
      </c>
      <c r="D10" s="13">
        <v>892100</v>
      </c>
      <c r="E10" s="13">
        <v>839300</v>
      </c>
      <c r="F10" s="13">
        <v>713900</v>
      </c>
      <c r="G10" s="13">
        <v>522200</v>
      </c>
      <c r="H10" s="13">
        <v>573200</v>
      </c>
      <c r="I10" s="13">
        <v>602200</v>
      </c>
      <c r="J10" s="13">
        <v>752300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215000</v>
      </c>
      <c r="F12" s="13">
        <v>208700</v>
      </c>
      <c r="G12" s="13">
        <v>185100</v>
      </c>
      <c r="H12" s="13">
        <v>197200</v>
      </c>
      <c r="I12" s="13">
        <v>194100</v>
      </c>
      <c r="J12" s="13">
        <v>202200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3300</v>
      </c>
      <c r="F14" s="13">
        <v>44700</v>
      </c>
      <c r="G14" s="13">
        <v>28400</v>
      </c>
      <c r="H14" s="13">
        <v>118900</v>
      </c>
      <c r="I14" s="13">
        <v>96800</v>
      </c>
      <c r="J14" s="13">
        <v>6300</v>
      </c>
      <c r="K14" s="13"/>
    </row>
    <row r="15" spans="1:11" x14ac:dyDescent="0.2">
      <c r="C15" s="11" t="s">
        <v>28</v>
      </c>
      <c r="D15" s="13">
        <v>18000</v>
      </c>
      <c r="E15" s="13">
        <v>17800</v>
      </c>
      <c r="F15" s="13">
        <v>18900</v>
      </c>
      <c r="G15" s="13">
        <v>25700</v>
      </c>
      <c r="H15" s="13">
        <v>35800</v>
      </c>
      <c r="I15" s="13">
        <v>44700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2053900</v>
      </c>
      <c r="E17" s="13">
        <v>2175700</v>
      </c>
      <c r="F17" s="13">
        <v>2002500</v>
      </c>
      <c r="G17" s="13">
        <v>1777700</v>
      </c>
      <c r="H17" s="13">
        <v>1944700</v>
      </c>
      <c r="I17" s="13">
        <v>2090900</v>
      </c>
      <c r="J17" s="13">
        <v>2367100</v>
      </c>
      <c r="K17" s="13"/>
    </row>
    <row r="18" spans="3:11" x14ac:dyDescent="0.2">
      <c r="C18" s="11" t="s">
        <v>30</v>
      </c>
      <c r="D18" s="13">
        <v>313300</v>
      </c>
      <c r="E18" s="13">
        <v>265200</v>
      </c>
      <c r="F18" s="13">
        <v>171100</v>
      </c>
      <c r="G18" s="13">
        <v>17900</v>
      </c>
      <c r="H18" s="13">
        <v>36900</v>
      </c>
      <c r="I18" s="13">
        <v>82500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-3500</v>
      </c>
      <c r="F20" s="13">
        <v>100</v>
      </c>
      <c r="G20" s="13">
        <v>1100</v>
      </c>
      <c r="H20" s="13">
        <v>14700</v>
      </c>
      <c r="I20" s="13">
        <v>1300</v>
      </c>
      <c r="J20" s="13">
        <v>5400</v>
      </c>
      <c r="K20" s="13"/>
    </row>
    <row r="21" spans="3:11" x14ac:dyDescent="0.2">
      <c r="C21" s="11" t="s">
        <v>33</v>
      </c>
      <c r="D21" s="13">
        <v>335400</v>
      </c>
      <c r="E21" s="13">
        <v>286400</v>
      </c>
      <c r="F21" s="13">
        <v>190000</v>
      </c>
      <c r="G21" s="13">
        <v>42400</v>
      </c>
      <c r="H21" s="13">
        <v>58000</v>
      </c>
      <c r="I21" s="13">
        <v>125900</v>
      </c>
      <c r="J21" s="13">
        <v>194200</v>
      </c>
      <c r="K21" s="13"/>
    </row>
    <row r="22" spans="3:11" x14ac:dyDescent="0.2">
      <c r="C22" s="11" t="s">
        <v>34</v>
      </c>
      <c r="D22" s="13">
        <v>22500</v>
      </c>
      <c r="E22" s="13">
        <v>15400</v>
      </c>
      <c r="F22" s="13">
        <v>8300</v>
      </c>
      <c r="G22" s="13">
        <v>6700</v>
      </c>
      <c r="H22" s="13">
        <v>28600</v>
      </c>
      <c r="I22" s="13">
        <v>44000</v>
      </c>
      <c r="J22" s="13">
        <v>52500</v>
      </c>
      <c r="K22" s="13"/>
    </row>
    <row r="23" spans="3:11" x14ac:dyDescent="0.2">
      <c r="C23" s="11" t="s">
        <v>35</v>
      </c>
      <c r="D23" s="13">
        <v>342300</v>
      </c>
      <c r="E23" s="13">
        <v>284500</v>
      </c>
      <c r="F23" s="13">
        <v>127400</v>
      </c>
      <c r="G23" s="13">
        <v>-15700</v>
      </c>
      <c r="H23" s="13">
        <v>-123800</v>
      </c>
      <c r="I23" s="13">
        <v>-56600</v>
      </c>
      <c r="J23" s="13">
        <v>73000</v>
      </c>
      <c r="K23" s="13"/>
    </row>
    <row r="24" spans="3:11" x14ac:dyDescent="0.2">
      <c r="C24" s="11" t="s">
        <v>36</v>
      </c>
      <c r="D24" s="13">
        <v>38900</v>
      </c>
      <c r="E24" s="13">
        <v>43400</v>
      </c>
      <c r="F24" s="13">
        <v>29100</v>
      </c>
      <c r="G24" s="13">
        <v>-6200</v>
      </c>
      <c r="H24" s="13">
        <v>-45500</v>
      </c>
      <c r="I24" s="13">
        <v>200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241100</v>
      </c>
      <c r="F26" s="13">
        <v>98300</v>
      </c>
      <c r="G26" s="13">
        <v>-9500</v>
      </c>
      <c r="H26" s="13">
        <v>-78300</v>
      </c>
      <c r="I26" s="13">
        <v>-56900</v>
      </c>
      <c r="J26" s="13">
        <v>52400</v>
      </c>
      <c r="K26" s="13"/>
    </row>
    <row r="27" spans="3:11" x14ac:dyDescent="0.2">
      <c r="C27" s="11" t="s">
        <v>38</v>
      </c>
      <c r="D27" s="13">
        <v>301100</v>
      </c>
      <c r="E27" s="13">
        <v>239100</v>
      </c>
      <c r="F27" s="13">
        <v>96900</v>
      </c>
      <c r="G27" s="13">
        <v>-9700</v>
      </c>
      <c r="H27" s="13">
        <v>-81300</v>
      </c>
      <c r="I27" s="13">
        <v>-58000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3500</v>
      </c>
      <c r="F32" s="13">
        <v>-100</v>
      </c>
      <c r="G32" s="13">
        <v>-1100</v>
      </c>
      <c r="H32" s="13">
        <v>-14700</v>
      </c>
      <c r="I32" s="13">
        <v>-1300</v>
      </c>
      <c r="J32" s="13">
        <v>-5400</v>
      </c>
      <c r="K32" s="13"/>
    </row>
    <row r="33" spans="2:11" x14ac:dyDescent="0.2">
      <c r="C33" s="11" t="s">
        <v>44</v>
      </c>
      <c r="D33" s="13">
        <v>301100</v>
      </c>
      <c r="E33" s="13">
        <v>239100</v>
      </c>
      <c r="F33" s="13">
        <v>96900</v>
      </c>
      <c r="G33" s="13">
        <v>-9700</v>
      </c>
      <c r="H33" s="13">
        <v>-81300</v>
      </c>
      <c r="I33" s="13">
        <v>-58000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301100</v>
      </c>
      <c r="E35" s="13">
        <v>239100</v>
      </c>
      <c r="F35" s="13">
        <v>96900</v>
      </c>
      <c r="G35" s="13">
        <v>-9700</v>
      </c>
      <c r="H35" s="13">
        <v>-81300</v>
      </c>
      <c r="I35" s="13">
        <v>-58000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1020400</v>
      </c>
      <c r="E41" s="13">
        <v>1051200</v>
      </c>
      <c r="F41" s="13">
        <v>302000</v>
      </c>
      <c r="G41" s="13">
        <v>202000</v>
      </c>
      <c r="H41" s="13">
        <v>162600</v>
      </c>
      <c r="I41" s="13">
        <v>206900</v>
      </c>
      <c r="J41" s="13">
        <v>149900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367800</v>
      </c>
      <c r="E43" s="13">
        <v>350500</v>
      </c>
      <c r="F43" s="13">
        <v>303800</v>
      </c>
      <c r="G43" s="13">
        <v>280400</v>
      </c>
      <c r="H43" s="13">
        <v>298500</v>
      </c>
      <c r="I43" s="13">
        <v>369800</v>
      </c>
      <c r="J43" s="13">
        <v>472900</v>
      </c>
      <c r="K43" s="13"/>
    </row>
    <row r="44" spans="2:11" x14ac:dyDescent="0.2">
      <c r="C44" s="11" t="s">
        <v>52</v>
      </c>
      <c r="D44" s="13">
        <v>242900</v>
      </c>
      <c r="E44" s="13">
        <v>270700</v>
      </c>
      <c r="F44" s="13">
        <v>283700</v>
      </c>
      <c r="G44" s="13">
        <v>228700</v>
      </c>
      <c r="H44" s="13">
        <v>165800</v>
      </c>
      <c r="I44" s="13">
        <v>182400</v>
      </c>
      <c r="J44" s="13">
        <v>227900</v>
      </c>
      <c r="K44" s="13"/>
    </row>
    <row r="45" spans="2:11" x14ac:dyDescent="0.2">
      <c r="C45" s="11" t="s">
        <v>53</v>
      </c>
      <c r="D45" s="13">
        <v>191200</v>
      </c>
      <c r="E45" s="13">
        <v>143500</v>
      </c>
      <c r="F45" s="13">
        <v>159900</v>
      </c>
      <c r="G45" s="13">
        <v>118400</v>
      </c>
      <c r="H45" s="13">
        <v>123100</v>
      </c>
      <c r="I45" s="13">
        <v>171100</v>
      </c>
      <c r="J45" s="13">
        <v>146400</v>
      </c>
      <c r="K45" s="13"/>
    </row>
    <row r="46" spans="2:11" x14ac:dyDescent="0.2">
      <c r="C46" s="11" t="s">
        <v>54</v>
      </c>
      <c r="D46" s="13">
        <v>1822300</v>
      </c>
      <c r="E46" s="13">
        <v>1815900</v>
      </c>
      <c r="F46" s="13">
        <v>1049400</v>
      </c>
      <c r="G46" s="13">
        <v>829600</v>
      </c>
      <c r="H46" s="13">
        <v>749900</v>
      </c>
      <c r="I46" s="13">
        <v>930300</v>
      </c>
      <c r="J46" s="13">
        <v>997300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141500</v>
      </c>
      <c r="E48" s="13">
        <v>144400</v>
      </c>
      <c r="F48" s="13">
        <v>170000</v>
      </c>
      <c r="G48" s="13">
        <v>192900</v>
      </c>
      <c r="H48" s="13">
        <v>228700</v>
      </c>
      <c r="I48" s="13">
        <v>284100</v>
      </c>
      <c r="J48" s="13">
        <v>313000</v>
      </c>
      <c r="K48" s="13"/>
    </row>
    <row r="49" spans="3:11" x14ac:dyDescent="0.2">
      <c r="C49" s="11" t="s">
        <v>57</v>
      </c>
      <c r="D49" s="13">
        <v>1428300</v>
      </c>
      <c r="E49" s="13">
        <v>1095200</v>
      </c>
      <c r="F49" s="13">
        <v>1098800</v>
      </c>
      <c r="G49" s="13">
        <v>1103700</v>
      </c>
      <c r="H49" s="13">
        <v>1191500</v>
      </c>
      <c r="I49" s="13">
        <v>1264900</v>
      </c>
      <c r="J49" s="13">
        <v>1289000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41800</v>
      </c>
      <c r="F52" s="13">
        <v>38800</v>
      </c>
      <c r="G52" s="13">
        <v>39900</v>
      </c>
      <c r="H52" s="13">
        <v>42200</v>
      </c>
      <c r="I52" s="13">
        <v>51700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3720700</v>
      </c>
      <c r="E54" s="13">
        <v>3407600</v>
      </c>
      <c r="F54" s="13">
        <v>2604300</v>
      </c>
      <c r="G54" s="13">
        <v>2378100</v>
      </c>
      <c r="H54" s="13">
        <v>2393800</v>
      </c>
      <c r="I54" s="13">
        <v>2607000</v>
      </c>
      <c r="J54" s="13">
        <v>2707800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144900</v>
      </c>
      <c r="F57" s="13">
        <v>199500</v>
      </c>
      <c r="G57" s="13">
        <v>237200</v>
      </c>
      <c r="H57" s="13">
        <v>193100</v>
      </c>
      <c r="I57" s="13">
        <v>215600</v>
      </c>
      <c r="J57" s="13">
        <v>328100</v>
      </c>
      <c r="K57" s="13"/>
    </row>
    <row r="58" spans="3:11" x14ac:dyDescent="0.2">
      <c r="C58" s="11" t="s">
        <v>66</v>
      </c>
      <c r="D58" s="13">
        <v>475400</v>
      </c>
      <c r="E58" s="13">
        <v>14600</v>
      </c>
      <c r="F58" s="13">
        <v>15000</v>
      </c>
      <c r="G58" s="13">
        <v>16000</v>
      </c>
      <c r="H58" s="13">
        <v>16600</v>
      </c>
      <c r="I58" s="13">
        <v>35600</v>
      </c>
      <c r="J58" s="13">
        <v>17000</v>
      </c>
      <c r="K58" s="13"/>
    </row>
    <row r="59" spans="3:11" x14ac:dyDescent="0.2">
      <c r="C59" s="11" t="s">
        <v>67</v>
      </c>
      <c r="D59" s="13">
        <v>258300</v>
      </c>
      <c r="E59" s="13">
        <v>231400</v>
      </c>
      <c r="F59" s="13">
        <v>186900</v>
      </c>
      <c r="G59" s="13">
        <v>156000</v>
      </c>
      <c r="H59" s="13">
        <v>178100</v>
      </c>
      <c r="I59" s="13">
        <v>212400</v>
      </c>
      <c r="J59" s="13">
        <v>207000</v>
      </c>
      <c r="K59" s="13"/>
    </row>
    <row r="60" spans="3:11" x14ac:dyDescent="0.2">
      <c r="C60" s="11" t="s">
        <v>68</v>
      </c>
      <c r="D60" s="13">
        <v>1012200</v>
      </c>
      <c r="E60" s="13">
        <v>528300</v>
      </c>
      <c r="F60" s="13">
        <v>537200</v>
      </c>
      <c r="G60" s="13">
        <v>498600</v>
      </c>
      <c r="H60" s="13">
        <v>501300</v>
      </c>
      <c r="I60" s="13">
        <v>549900</v>
      </c>
      <c r="J60" s="13">
        <v>671400</v>
      </c>
      <c r="K60" s="13"/>
    </row>
    <row r="61" spans="3:11" x14ac:dyDescent="0.2">
      <c r="C61" s="11" t="s">
        <v>69</v>
      </c>
      <c r="D61" s="13">
        <v>808400</v>
      </c>
      <c r="E61" s="13">
        <v>1267800</v>
      </c>
      <c r="F61" s="13">
        <v>487500</v>
      </c>
      <c r="G61" s="13">
        <v>496900</v>
      </c>
      <c r="H61" s="13">
        <v>507500</v>
      </c>
      <c r="I61" s="13">
        <v>970400</v>
      </c>
      <c r="J61" s="13">
        <v>1001400</v>
      </c>
      <c r="K61" s="13"/>
    </row>
    <row r="62" spans="3:11" x14ac:dyDescent="0.2">
      <c r="C62" s="11" t="s">
        <v>70</v>
      </c>
      <c r="D62" s="13">
        <v>99200</v>
      </c>
      <c r="E62" s="13">
        <v>140100</v>
      </c>
      <c r="F62" s="13">
        <v>183500</v>
      </c>
      <c r="G62" s="13">
        <v>132400</v>
      </c>
      <c r="H62" s="13">
        <v>152300</v>
      </c>
      <c r="I62" s="13">
        <v>125100</v>
      </c>
      <c r="J62" s="13">
        <v>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1982500</v>
      </c>
      <c r="E66" s="13">
        <v>1996200</v>
      </c>
      <c r="F66" s="13">
        <v>1272800</v>
      </c>
      <c r="G66" s="13">
        <v>1186500</v>
      </c>
      <c r="H66" s="13">
        <v>1251000</v>
      </c>
      <c r="I66" s="13">
        <v>1766800</v>
      </c>
      <c r="J66" s="13">
        <v>1907000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</v>
      </c>
      <c r="E72" s="13">
        <v>-189300</v>
      </c>
      <c r="F72" s="13">
        <v>-428400</v>
      </c>
      <c r="G72" s="13">
        <v>-525300</v>
      </c>
      <c r="H72" s="13">
        <v>-515600</v>
      </c>
      <c r="I72" s="13">
        <v>-434300</v>
      </c>
      <c r="J72" s="13">
        <v>-376400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1716600</v>
      </c>
      <c r="E76" s="13">
        <v>1390600</v>
      </c>
      <c r="F76" s="13">
        <v>1310900</v>
      </c>
      <c r="G76" s="13">
        <v>1168500</v>
      </c>
      <c r="H76" s="13">
        <v>1116100</v>
      </c>
      <c r="I76" s="13">
        <v>816500</v>
      </c>
      <c r="J76" s="13">
        <v>776500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301100</v>
      </c>
      <c r="E81" s="13">
        <v>239100</v>
      </c>
      <c r="F81" s="13">
        <v>96900</v>
      </c>
      <c r="G81" s="13">
        <v>-9700</v>
      </c>
      <c r="H81" s="13">
        <v>-81300</v>
      </c>
      <c r="I81" s="13">
        <v>-58000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38400</v>
      </c>
      <c r="F83" s="13">
        <v>36800</v>
      </c>
      <c r="G83" s="13">
        <v>41000</v>
      </c>
      <c r="H83" s="13">
        <v>48400</v>
      </c>
      <c r="I83" s="13">
        <v>52600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406000</v>
      </c>
      <c r="E89" s="13">
        <v>238200</v>
      </c>
      <c r="F89" s="13">
        <v>125000</v>
      </c>
      <c r="G89" s="13">
        <v>24500</v>
      </c>
      <c r="H89" s="13">
        <v>154800</v>
      </c>
      <c r="I89" s="13">
        <v>109500</v>
      </c>
      <c r="J89" s="13">
        <v>172800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-30600</v>
      </c>
      <c r="F91" s="13">
        <v>-26900</v>
      </c>
      <c r="G91" s="13">
        <v>-19700</v>
      </c>
      <c r="H91" s="13">
        <v>-34700</v>
      </c>
      <c r="I91" s="13">
        <v>-46200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-349700</v>
      </c>
      <c r="E94" s="13">
        <v>-63400</v>
      </c>
      <c r="F94" s="13">
        <v>-23300</v>
      </c>
      <c r="G94" s="13">
        <v>40500</v>
      </c>
      <c r="H94" s="13">
        <v>-34900</v>
      </c>
      <c r="I94" s="13">
        <v>-41000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579600</v>
      </c>
      <c r="F100" s="13">
        <v>-3500</v>
      </c>
      <c r="G100" s="13">
        <v>-18700</v>
      </c>
      <c r="H100" s="13">
        <v>-152900</v>
      </c>
      <c r="I100" s="13">
        <v>-11600</v>
      </c>
      <c r="J100" s="13">
        <v>-97500</v>
      </c>
      <c r="K100" s="13"/>
    </row>
    <row r="101" spans="3:11" x14ac:dyDescent="0.2">
      <c r="C101" s="11" t="s">
        <v>19</v>
      </c>
      <c r="D101" s="13">
        <v>10300</v>
      </c>
      <c r="E101" s="13">
        <v>-5100</v>
      </c>
      <c r="F101" s="13">
        <v>1900</v>
      </c>
      <c r="G101" s="13">
        <v>-6900</v>
      </c>
      <c r="H101" s="13">
        <v>-1600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-30800</v>
      </c>
      <c r="E102" s="13">
        <v>749200</v>
      </c>
      <c r="F102" s="13">
        <v>100000</v>
      </c>
      <c r="G102" s="13">
        <v>39400</v>
      </c>
      <c r="H102" s="13">
        <v>-34600</v>
      </c>
      <c r="I102" s="13">
        <v>57000</v>
      </c>
      <c r="J102" s="13">
        <v>27600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40000</v>
      </c>
      <c r="F12" s="13">
        <v>17600</v>
      </c>
      <c r="G12" s="13">
        <v>10700</v>
      </c>
      <c r="H12" s="13">
        <v>21100</v>
      </c>
      <c r="I12" s="13">
        <v>90800</v>
      </c>
      <c r="J12" s="13">
        <v>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1800</v>
      </c>
      <c r="F15" s="13">
        <v>1800</v>
      </c>
      <c r="G15" s="13">
        <v>2100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47500</v>
      </c>
      <c r="F17" s="13">
        <v>30400</v>
      </c>
      <c r="G17" s="13">
        <v>24500</v>
      </c>
      <c r="H17" s="13">
        <v>32100</v>
      </c>
      <c r="I17" s="13">
        <v>102100</v>
      </c>
      <c r="J17" s="13">
        <v>77400</v>
      </c>
      <c r="K17" s="13"/>
    </row>
    <row r="18" spans="3:11" x14ac:dyDescent="0.2">
      <c r="C18" s="11" t="s">
        <v>30</v>
      </c>
      <c r="D18" s="13">
        <v>-18700</v>
      </c>
      <c r="E18" s="13">
        <v>-47500</v>
      </c>
      <c r="F18" s="13">
        <v>-30400</v>
      </c>
      <c r="G18" s="13">
        <v>-24500</v>
      </c>
      <c r="H18" s="13">
        <v>-32100</v>
      </c>
      <c r="I18" s="13">
        <v>-102000</v>
      </c>
      <c r="J18" s="13">
        <v>-76600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-11100</v>
      </c>
      <c r="F20" s="13">
        <v>11400</v>
      </c>
      <c r="G20" s="13">
        <v>61800</v>
      </c>
      <c r="H20" s="13">
        <v>7200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-21700</v>
      </c>
      <c r="E21" s="13">
        <v>-34600</v>
      </c>
      <c r="F21" s="13">
        <v>-40000</v>
      </c>
      <c r="G21" s="13">
        <v>-84200</v>
      </c>
      <c r="H21" s="13">
        <v>-39100</v>
      </c>
      <c r="I21" s="13">
        <v>-101700</v>
      </c>
      <c r="J21" s="13">
        <v>-76000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2400</v>
      </c>
      <c r="G22" s="13">
        <v>1600</v>
      </c>
      <c r="H22" s="13">
        <v>4500</v>
      </c>
      <c r="I22" s="13">
        <v>1800</v>
      </c>
      <c r="J22" s="13">
        <v>400</v>
      </c>
      <c r="K22" s="13"/>
    </row>
    <row r="23" spans="3:11" x14ac:dyDescent="0.2">
      <c r="C23" s="11" t="s">
        <v>35</v>
      </c>
      <c r="D23" s="13">
        <v>-24500</v>
      </c>
      <c r="E23" s="13">
        <v>-37800</v>
      </c>
      <c r="F23" s="13">
        <v>-44100</v>
      </c>
      <c r="G23" s="13">
        <v>-90900</v>
      </c>
      <c r="H23" s="13">
        <v>-51300</v>
      </c>
      <c r="I23" s="13">
        <v>-102700</v>
      </c>
      <c r="J23" s="13">
        <v>-76600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700</v>
      </c>
      <c r="H24" s="13">
        <v>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-38400</v>
      </c>
      <c r="F26" s="13">
        <v>-44400</v>
      </c>
      <c r="G26" s="13">
        <v>-91600</v>
      </c>
      <c r="H26" s="13">
        <v>-52000</v>
      </c>
      <c r="I26" s="13">
        <v>-103100</v>
      </c>
      <c r="J26" s="13">
        <v>-77100</v>
      </c>
      <c r="K26" s="13"/>
    </row>
    <row r="27" spans="3:11" x14ac:dyDescent="0.2">
      <c r="C27" s="11" t="s">
        <v>38</v>
      </c>
      <c r="D27" s="13">
        <v>-24800</v>
      </c>
      <c r="E27" s="13">
        <v>-38400</v>
      </c>
      <c r="F27" s="13">
        <v>-44400</v>
      </c>
      <c r="G27" s="13">
        <v>-91600</v>
      </c>
      <c r="H27" s="13">
        <v>-52000</v>
      </c>
      <c r="I27" s="13">
        <v>-103100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11100</v>
      </c>
      <c r="F32" s="13">
        <v>-11400</v>
      </c>
      <c r="G32" s="13">
        <v>-61800</v>
      </c>
      <c r="H32" s="13">
        <v>-7200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-24800</v>
      </c>
      <c r="E33" s="13">
        <v>-38400</v>
      </c>
      <c r="F33" s="13">
        <v>-44400</v>
      </c>
      <c r="G33" s="13">
        <v>-91600</v>
      </c>
      <c r="H33" s="13">
        <v>-52000</v>
      </c>
      <c r="I33" s="13">
        <v>-103100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-38400</v>
      </c>
      <c r="F35" s="13">
        <v>-44400</v>
      </c>
      <c r="G35" s="13">
        <v>-91600</v>
      </c>
      <c r="H35" s="13">
        <v>-52000</v>
      </c>
      <c r="I35" s="13">
        <v>-103100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6100</v>
      </c>
      <c r="F41" s="13">
        <v>21100</v>
      </c>
      <c r="G41" s="13">
        <v>27400</v>
      </c>
      <c r="H41" s="13">
        <v>14500</v>
      </c>
      <c r="I41" s="13">
        <v>4800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17900</v>
      </c>
      <c r="F42" s="13">
        <v>39700</v>
      </c>
      <c r="G42" s="13">
        <v>53900</v>
      </c>
      <c r="H42" s="13">
        <v>2400</v>
      </c>
      <c r="I42" s="13">
        <v>1100</v>
      </c>
      <c r="J42" s="13">
        <v>41000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1200</v>
      </c>
      <c r="H43" s="13">
        <v>3700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4000</v>
      </c>
      <c r="J45" s="13">
        <v>5400</v>
      </c>
      <c r="K45" s="13"/>
    </row>
    <row r="46" spans="2:11" x14ac:dyDescent="0.2">
      <c r="C46" s="11" t="s">
        <v>54</v>
      </c>
      <c r="D46" s="13">
        <v>24800</v>
      </c>
      <c r="E46" s="13">
        <v>25600</v>
      </c>
      <c r="F46" s="13">
        <v>62400</v>
      </c>
      <c r="G46" s="13">
        <v>83300</v>
      </c>
      <c r="H46" s="13">
        <v>21500</v>
      </c>
      <c r="I46" s="13">
        <v>11700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1800</v>
      </c>
      <c r="G48" s="13">
        <v>3800</v>
      </c>
      <c r="H48" s="13">
        <v>5700</v>
      </c>
      <c r="I48" s="13">
        <v>7700</v>
      </c>
      <c r="J48" s="13">
        <v>700</v>
      </c>
      <c r="K48" s="13"/>
    </row>
    <row r="49" spans="3:11" x14ac:dyDescent="0.2">
      <c r="C49" s="11" t="s">
        <v>57</v>
      </c>
      <c r="D49" s="13">
        <v>19700</v>
      </c>
      <c r="E49" s="13">
        <v>0</v>
      </c>
      <c r="F49" s="13">
        <v>1700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800</v>
      </c>
      <c r="G52" s="13">
        <v>1000</v>
      </c>
      <c r="H52" s="13">
        <v>5600</v>
      </c>
      <c r="I52" s="13">
        <v>6300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26300</v>
      </c>
      <c r="F54" s="13">
        <v>66800</v>
      </c>
      <c r="G54" s="13">
        <v>91500</v>
      </c>
      <c r="H54" s="13">
        <v>32800</v>
      </c>
      <c r="I54" s="13">
        <v>25800</v>
      </c>
      <c r="J54" s="13">
        <v>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5000</v>
      </c>
      <c r="F57" s="13">
        <v>2800</v>
      </c>
      <c r="G57" s="13">
        <v>900</v>
      </c>
      <c r="H57" s="13">
        <v>800</v>
      </c>
      <c r="I57" s="13">
        <v>15500</v>
      </c>
      <c r="J57" s="13">
        <v>4000</v>
      </c>
      <c r="K57" s="13"/>
    </row>
    <row r="58" spans="3:11" x14ac:dyDescent="0.2">
      <c r="C58" s="11" t="s">
        <v>66</v>
      </c>
      <c r="D58" s="13">
        <v>14500</v>
      </c>
      <c r="E58" s="13">
        <v>400</v>
      </c>
      <c r="F58" s="13">
        <v>300</v>
      </c>
      <c r="G58" s="13">
        <v>2100</v>
      </c>
      <c r="H58" s="13">
        <v>7100</v>
      </c>
      <c r="I58" s="13">
        <v>6400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1600</v>
      </c>
      <c r="G59" s="13">
        <v>8800</v>
      </c>
      <c r="H59" s="13">
        <v>32000</v>
      </c>
      <c r="I59" s="13">
        <v>2700</v>
      </c>
      <c r="J59" s="13">
        <v>100</v>
      </c>
      <c r="K59" s="13"/>
    </row>
    <row r="60" spans="3:11" x14ac:dyDescent="0.2">
      <c r="C60" s="11" t="s">
        <v>68</v>
      </c>
      <c r="D60" s="13">
        <v>17600</v>
      </c>
      <c r="E60" s="13">
        <v>13500</v>
      </c>
      <c r="F60" s="13">
        <v>9100</v>
      </c>
      <c r="G60" s="13">
        <v>12900</v>
      </c>
      <c r="H60" s="13">
        <v>41700</v>
      </c>
      <c r="I60" s="13">
        <v>37000</v>
      </c>
      <c r="J60" s="13">
        <v>12200</v>
      </c>
      <c r="K60" s="13"/>
    </row>
    <row r="61" spans="3:11" x14ac:dyDescent="0.2">
      <c r="C61" s="11" t="s">
        <v>69</v>
      </c>
      <c r="D61" s="13">
        <v>31100</v>
      </c>
      <c r="E61" s="13">
        <v>19100</v>
      </c>
      <c r="F61" s="13">
        <v>29800</v>
      </c>
      <c r="G61" s="13">
        <v>28300</v>
      </c>
      <c r="H61" s="13">
        <v>41000</v>
      </c>
      <c r="I61" s="13">
        <v>14400</v>
      </c>
      <c r="J61" s="13">
        <v>13100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32700</v>
      </c>
      <c r="F66" s="13">
        <v>38800</v>
      </c>
      <c r="G66" s="13">
        <v>41300</v>
      </c>
      <c r="H66" s="13">
        <v>83400</v>
      </c>
      <c r="I66" s="13">
        <v>52000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-461300</v>
      </c>
      <c r="F72" s="13">
        <v>-422900</v>
      </c>
      <c r="G72" s="13">
        <v>-378500</v>
      </c>
      <c r="H72" s="13">
        <v>-286900</v>
      </c>
      <c r="I72" s="13">
        <v>-234900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-6400</v>
      </c>
      <c r="F76" s="13">
        <v>28000</v>
      </c>
      <c r="G76" s="13">
        <v>50200</v>
      </c>
      <c r="H76" s="13">
        <v>-50600</v>
      </c>
      <c r="I76" s="13">
        <v>-26200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-24800</v>
      </c>
      <c r="E81" s="13">
        <v>-38400</v>
      </c>
      <c r="F81" s="13">
        <v>-44400</v>
      </c>
      <c r="G81" s="13">
        <v>-91600</v>
      </c>
      <c r="H81" s="13">
        <v>-52000</v>
      </c>
      <c r="I81" s="13">
        <v>-103100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-39300</v>
      </c>
      <c r="F89" s="13">
        <v>-18500</v>
      </c>
      <c r="G89" s="13">
        <v>-15800</v>
      </c>
      <c r="H89" s="13">
        <v>-54500</v>
      </c>
      <c r="I89" s="13">
        <v>-81900</v>
      </c>
      <c r="J89" s="13">
        <v>-77300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23300</v>
      </c>
      <c r="F94" s="13">
        <v>14000</v>
      </c>
      <c r="G94" s="13">
        <v>-54600</v>
      </c>
      <c r="H94" s="13">
        <v>0</v>
      </c>
      <c r="I94" s="13">
        <v>40100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1000</v>
      </c>
      <c r="F100" s="13">
        <v>-1800</v>
      </c>
      <c r="G100" s="13">
        <v>83100</v>
      </c>
      <c r="H100" s="13">
        <v>64500</v>
      </c>
      <c r="I100" s="13">
        <v>2100</v>
      </c>
      <c r="J100" s="13">
        <v>122200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18100</v>
      </c>
      <c r="E102" s="13">
        <v>-15000</v>
      </c>
      <c r="F102" s="13">
        <v>-6400</v>
      </c>
      <c r="G102" s="13">
        <v>12700</v>
      </c>
      <c r="H102" s="13">
        <v>9900</v>
      </c>
      <c r="I102" s="13">
        <v>-39800</v>
      </c>
      <c r="J102" s="13">
        <v>36200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336300</v>
      </c>
      <c r="E8" s="13">
        <v>320000</v>
      </c>
      <c r="F8" s="13">
        <v>293100</v>
      </c>
      <c r="G8" s="13">
        <v>270900</v>
      </c>
      <c r="H8" s="13">
        <v>245600</v>
      </c>
      <c r="I8" s="13">
        <v>279300</v>
      </c>
      <c r="J8" s="13">
        <v>253300</v>
      </c>
      <c r="K8" s="13"/>
    </row>
    <row r="9" spans="1:11" x14ac:dyDescent="0.2">
      <c r="C9" s="11" t="s">
        <v>22</v>
      </c>
      <c r="D9" s="13">
        <v>175600</v>
      </c>
      <c r="E9" s="13">
        <v>166800</v>
      </c>
      <c r="F9" s="13">
        <v>155500</v>
      </c>
      <c r="G9" s="13">
        <v>143000</v>
      </c>
      <c r="H9" s="13">
        <v>129100</v>
      </c>
      <c r="I9" s="13">
        <v>148800</v>
      </c>
      <c r="J9" s="13">
        <v>126000</v>
      </c>
      <c r="K9" s="13"/>
    </row>
    <row r="10" spans="1:11" x14ac:dyDescent="0.2">
      <c r="C10" s="11" t="s">
        <v>23</v>
      </c>
      <c r="D10" s="13">
        <v>160600</v>
      </c>
      <c r="E10" s="13">
        <v>153200</v>
      </c>
      <c r="F10" s="13">
        <v>137600</v>
      </c>
      <c r="G10" s="13">
        <v>127800</v>
      </c>
      <c r="H10" s="13">
        <v>116500</v>
      </c>
      <c r="I10" s="13">
        <v>130500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17000</v>
      </c>
      <c r="F12" s="13">
        <v>16800</v>
      </c>
      <c r="G12" s="13">
        <v>14100</v>
      </c>
      <c r="H12" s="13">
        <v>12800</v>
      </c>
      <c r="I12" s="13">
        <v>13900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3900</v>
      </c>
      <c r="G14" s="13">
        <v>2400</v>
      </c>
      <c r="H14" s="13">
        <v>9800</v>
      </c>
      <c r="I14" s="13">
        <v>26400</v>
      </c>
      <c r="J14" s="13">
        <v>-13300</v>
      </c>
      <c r="K14" s="13"/>
    </row>
    <row r="15" spans="1:11" x14ac:dyDescent="0.2">
      <c r="C15" s="11" t="s">
        <v>28</v>
      </c>
      <c r="D15" s="13">
        <v>20100</v>
      </c>
      <c r="E15" s="13">
        <v>21100</v>
      </c>
      <c r="F15" s="13">
        <v>20100</v>
      </c>
      <c r="G15" s="13">
        <v>18100</v>
      </c>
      <c r="H15" s="13">
        <v>18800</v>
      </c>
      <c r="I15" s="13">
        <v>22800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254000</v>
      </c>
      <c r="F17" s="13">
        <v>234300</v>
      </c>
      <c r="G17" s="13">
        <v>216300</v>
      </c>
      <c r="H17" s="13">
        <v>203600</v>
      </c>
      <c r="I17" s="13">
        <v>230500</v>
      </c>
      <c r="J17" s="13">
        <v>191000</v>
      </c>
      <c r="K17" s="13"/>
    </row>
    <row r="18" spans="3:11" x14ac:dyDescent="0.2">
      <c r="C18" s="11" t="s">
        <v>30</v>
      </c>
      <c r="D18" s="13">
        <v>71200</v>
      </c>
      <c r="E18" s="13">
        <v>66000</v>
      </c>
      <c r="F18" s="13">
        <v>58800</v>
      </c>
      <c r="G18" s="13">
        <v>54600</v>
      </c>
      <c r="H18" s="13">
        <v>42000</v>
      </c>
      <c r="I18" s="13">
        <v>48800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1100</v>
      </c>
      <c r="G20" s="13">
        <v>1700</v>
      </c>
      <c r="H20" s="13">
        <v>2100</v>
      </c>
      <c r="I20" s="13">
        <v>300</v>
      </c>
      <c r="J20" s="13">
        <v>-4600</v>
      </c>
      <c r="K20" s="13"/>
    </row>
    <row r="21" spans="3:11" x14ac:dyDescent="0.2">
      <c r="C21" s="11" t="s">
        <v>33</v>
      </c>
      <c r="D21" s="13">
        <v>91300</v>
      </c>
      <c r="E21" s="13">
        <v>85100</v>
      </c>
      <c r="F21" s="13">
        <v>77800</v>
      </c>
      <c r="G21" s="13">
        <v>71100</v>
      </c>
      <c r="H21" s="13">
        <v>58700</v>
      </c>
      <c r="I21" s="13">
        <v>71300</v>
      </c>
      <c r="J21" s="13">
        <v>81600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2600</v>
      </c>
      <c r="G22" s="13">
        <v>2300</v>
      </c>
      <c r="H22" s="13">
        <v>2200</v>
      </c>
      <c r="I22" s="13">
        <v>2600</v>
      </c>
      <c r="J22" s="13">
        <v>500</v>
      </c>
      <c r="K22" s="13"/>
    </row>
    <row r="23" spans="3:11" x14ac:dyDescent="0.2">
      <c r="C23" s="11" t="s">
        <v>35</v>
      </c>
      <c r="D23" s="13">
        <v>71100</v>
      </c>
      <c r="E23" s="13">
        <v>63700</v>
      </c>
      <c r="F23" s="13">
        <v>52200</v>
      </c>
      <c r="G23" s="13">
        <v>48900</v>
      </c>
      <c r="H23" s="13">
        <v>28200</v>
      </c>
      <c r="I23" s="13">
        <v>20000</v>
      </c>
      <c r="J23" s="13">
        <v>80500</v>
      </c>
      <c r="K23" s="13"/>
    </row>
    <row r="24" spans="3:11" x14ac:dyDescent="0.2">
      <c r="C24" s="11" t="s">
        <v>36</v>
      </c>
      <c r="D24" s="13">
        <v>14600</v>
      </c>
      <c r="E24" s="13">
        <v>13400</v>
      </c>
      <c r="F24" s="13">
        <v>12700</v>
      </c>
      <c r="G24" s="13">
        <v>11900</v>
      </c>
      <c r="H24" s="13">
        <v>10900</v>
      </c>
      <c r="I24" s="13">
        <v>12200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50300</v>
      </c>
      <c r="F26" s="13">
        <v>39500</v>
      </c>
      <c r="G26" s="13">
        <v>37000</v>
      </c>
      <c r="H26" s="13">
        <v>17300</v>
      </c>
      <c r="I26" s="13">
        <v>7800</v>
      </c>
      <c r="J26" s="13">
        <v>63200</v>
      </c>
      <c r="K26" s="13"/>
    </row>
    <row r="27" spans="3:11" x14ac:dyDescent="0.2">
      <c r="C27" s="11" t="s">
        <v>38</v>
      </c>
      <c r="D27" s="13">
        <v>53600</v>
      </c>
      <c r="E27" s="13">
        <v>48100</v>
      </c>
      <c r="F27" s="13">
        <v>37100</v>
      </c>
      <c r="G27" s="13">
        <v>34300</v>
      </c>
      <c r="H27" s="13">
        <v>16100</v>
      </c>
      <c r="I27" s="13">
        <v>6900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-1100</v>
      </c>
      <c r="G32" s="13">
        <v>-1700</v>
      </c>
      <c r="H32" s="13">
        <v>-2100</v>
      </c>
      <c r="I32" s="13">
        <v>-300</v>
      </c>
      <c r="J32" s="13">
        <v>4600</v>
      </c>
      <c r="K32" s="13"/>
    </row>
    <row r="33" spans="2:11" x14ac:dyDescent="0.2">
      <c r="C33" s="11" t="s">
        <v>44</v>
      </c>
      <c r="D33" s="13">
        <v>53700</v>
      </c>
      <c r="E33" s="13">
        <v>48100</v>
      </c>
      <c r="F33" s="13">
        <v>37100</v>
      </c>
      <c r="G33" s="13">
        <v>34300</v>
      </c>
      <c r="H33" s="13">
        <v>16100</v>
      </c>
      <c r="I33" s="13">
        <v>6900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48100</v>
      </c>
      <c r="F35" s="13">
        <v>37100</v>
      </c>
      <c r="G35" s="13">
        <v>34300</v>
      </c>
      <c r="H35" s="13">
        <v>16100</v>
      </c>
      <c r="I35" s="13">
        <v>6900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53400</v>
      </c>
      <c r="F41" s="13">
        <v>27900</v>
      </c>
      <c r="G41" s="13">
        <v>50300</v>
      </c>
      <c r="H41" s="13">
        <v>72200</v>
      </c>
      <c r="I41" s="13">
        <v>54000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4400</v>
      </c>
      <c r="H42" s="13">
        <v>6700</v>
      </c>
      <c r="I42" s="13">
        <v>400</v>
      </c>
      <c r="J42" s="13">
        <v>1900</v>
      </c>
      <c r="K42" s="13"/>
    </row>
    <row r="43" spans="2:11" x14ac:dyDescent="0.2">
      <c r="C43" s="11" t="s">
        <v>51</v>
      </c>
      <c r="D43" s="13">
        <v>47700</v>
      </c>
      <c r="E43" s="13">
        <v>45400</v>
      </c>
      <c r="F43" s="13">
        <v>45800</v>
      </c>
      <c r="G43" s="13">
        <v>43900</v>
      </c>
      <c r="H43" s="13">
        <v>39300</v>
      </c>
      <c r="I43" s="13">
        <v>45100</v>
      </c>
      <c r="J43" s="13">
        <v>54300</v>
      </c>
      <c r="K43" s="13"/>
    </row>
    <row r="44" spans="2:11" x14ac:dyDescent="0.2">
      <c r="C44" s="11" t="s">
        <v>52</v>
      </c>
      <c r="D44" s="13">
        <v>23400</v>
      </c>
      <c r="E44" s="13">
        <v>26900</v>
      </c>
      <c r="F44" s="13">
        <v>28500</v>
      </c>
      <c r="G44" s="13">
        <v>27100</v>
      </c>
      <c r="H44" s="13">
        <v>22600</v>
      </c>
      <c r="I44" s="13">
        <v>25500</v>
      </c>
      <c r="J44" s="13">
        <v>28400</v>
      </c>
      <c r="K44" s="13"/>
    </row>
    <row r="45" spans="2:11" x14ac:dyDescent="0.2">
      <c r="C45" s="11" t="s">
        <v>53</v>
      </c>
      <c r="D45" s="13">
        <v>18300</v>
      </c>
      <c r="E45" s="13">
        <v>16900</v>
      </c>
      <c r="F45" s="13">
        <v>18000</v>
      </c>
      <c r="G45" s="13">
        <v>16100</v>
      </c>
      <c r="H45" s="13">
        <v>15600</v>
      </c>
      <c r="I45" s="13">
        <v>16500</v>
      </c>
      <c r="J45" s="13">
        <v>20100</v>
      </c>
      <c r="K45" s="13"/>
    </row>
    <row r="46" spans="2:11" x14ac:dyDescent="0.2">
      <c r="C46" s="11" t="s">
        <v>54</v>
      </c>
      <c r="D46" s="13">
        <v>194600</v>
      </c>
      <c r="E46" s="13">
        <v>178500</v>
      </c>
      <c r="F46" s="13">
        <v>150700</v>
      </c>
      <c r="G46" s="13">
        <v>162700</v>
      </c>
      <c r="H46" s="13">
        <v>179400</v>
      </c>
      <c r="I46" s="13">
        <v>174200</v>
      </c>
      <c r="J46" s="13">
        <v>188900</v>
      </c>
      <c r="K46" s="13"/>
    </row>
    <row r="47" spans="2:11" x14ac:dyDescent="0.2">
      <c r="C47" s="11" t="s">
        <v>55</v>
      </c>
      <c r="D47" s="13">
        <v>2000</v>
      </c>
      <c r="E47" s="13">
        <v>2900</v>
      </c>
      <c r="F47" s="13">
        <v>3000</v>
      </c>
      <c r="G47" s="13">
        <v>2800</v>
      </c>
      <c r="H47" s="13">
        <v>2200</v>
      </c>
      <c r="I47" s="13">
        <v>4900</v>
      </c>
      <c r="J47" s="13">
        <v>7600</v>
      </c>
      <c r="K47" s="13"/>
    </row>
    <row r="48" spans="2:11" x14ac:dyDescent="0.2">
      <c r="C48" s="11" t="s">
        <v>56</v>
      </c>
      <c r="D48" s="13">
        <v>42000</v>
      </c>
      <c r="E48" s="13">
        <v>50000</v>
      </c>
      <c r="F48" s="13">
        <v>55500</v>
      </c>
      <c r="G48" s="13">
        <v>40300</v>
      </c>
      <c r="H48" s="13">
        <v>43200</v>
      </c>
      <c r="I48" s="13">
        <v>58500</v>
      </c>
      <c r="J48" s="13">
        <v>50500</v>
      </c>
      <c r="K48" s="13"/>
    </row>
    <row r="49" spans="3:11" x14ac:dyDescent="0.2">
      <c r="C49" s="11" t="s">
        <v>57</v>
      </c>
      <c r="D49" s="13">
        <v>48300</v>
      </c>
      <c r="E49" s="13">
        <v>50200</v>
      </c>
      <c r="F49" s="13">
        <v>52100</v>
      </c>
      <c r="G49" s="13">
        <v>56800</v>
      </c>
      <c r="H49" s="13">
        <v>59800</v>
      </c>
      <c r="I49" s="13">
        <v>76400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18800</v>
      </c>
      <c r="F52" s="13">
        <v>15300</v>
      </c>
      <c r="G52" s="13">
        <v>16500</v>
      </c>
      <c r="H52" s="13">
        <v>13800</v>
      </c>
      <c r="I52" s="13">
        <v>11800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326900</v>
      </c>
      <c r="E54" s="13">
        <v>318700</v>
      </c>
      <c r="F54" s="13">
        <v>290900</v>
      </c>
      <c r="G54" s="13">
        <v>293000</v>
      </c>
      <c r="H54" s="13">
        <v>312500</v>
      </c>
      <c r="I54" s="13">
        <v>339200</v>
      </c>
      <c r="J54" s="13">
        <v>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20800</v>
      </c>
      <c r="F57" s="13">
        <v>21900</v>
      </c>
      <c r="G57" s="13">
        <v>21300</v>
      </c>
      <c r="H57" s="13">
        <v>19700</v>
      </c>
      <c r="I57" s="13">
        <v>22700</v>
      </c>
      <c r="J57" s="13">
        <v>24000</v>
      </c>
      <c r="K57" s="13"/>
    </row>
    <row r="58" spans="3:11" x14ac:dyDescent="0.2">
      <c r="C58" s="11" t="s">
        <v>66</v>
      </c>
      <c r="D58" s="13">
        <v>3500</v>
      </c>
      <c r="E58" s="13">
        <v>3700</v>
      </c>
      <c r="F58" s="13">
        <v>14900</v>
      </c>
      <c r="G58" s="13">
        <v>20700</v>
      </c>
      <c r="H58" s="13">
        <v>23200</v>
      </c>
      <c r="I58" s="13">
        <v>19900</v>
      </c>
      <c r="J58" s="13">
        <v>10600</v>
      </c>
      <c r="K58" s="13"/>
    </row>
    <row r="59" spans="3:11" x14ac:dyDescent="0.2">
      <c r="C59" s="11" t="s">
        <v>67</v>
      </c>
      <c r="D59" s="13">
        <v>33700</v>
      </c>
      <c r="E59" s="13">
        <v>36000</v>
      </c>
      <c r="F59" s="13">
        <v>27900</v>
      </c>
      <c r="G59" s="13">
        <v>31300</v>
      </c>
      <c r="H59" s="13">
        <v>39700</v>
      </c>
      <c r="I59" s="13">
        <v>37100</v>
      </c>
      <c r="J59" s="13">
        <v>46000</v>
      </c>
      <c r="K59" s="13"/>
    </row>
    <row r="60" spans="3:11" x14ac:dyDescent="0.2">
      <c r="C60" s="11" t="s">
        <v>68</v>
      </c>
      <c r="D60" s="13">
        <v>87700</v>
      </c>
      <c r="E60" s="13">
        <v>92500</v>
      </c>
      <c r="F60" s="13">
        <v>93000</v>
      </c>
      <c r="G60" s="13">
        <v>104100</v>
      </c>
      <c r="H60" s="13">
        <v>112700</v>
      </c>
      <c r="I60" s="13">
        <v>101100</v>
      </c>
      <c r="J60" s="13">
        <v>104700</v>
      </c>
      <c r="K60" s="13"/>
    </row>
    <row r="61" spans="3:11" x14ac:dyDescent="0.2">
      <c r="C61" s="11" t="s">
        <v>69</v>
      </c>
      <c r="D61" s="13">
        <v>5600</v>
      </c>
      <c r="E61" s="13">
        <v>5000</v>
      </c>
      <c r="F61" s="13">
        <v>7200</v>
      </c>
      <c r="G61" s="13">
        <v>15400</v>
      </c>
      <c r="H61" s="13">
        <v>36800</v>
      </c>
      <c r="I61" s="13">
        <v>60600</v>
      </c>
      <c r="J61" s="13">
        <v>62600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>
        <v>2100</v>
      </c>
      <c r="G62" s="13">
        <v>2300</v>
      </c>
      <c r="H62" s="13">
        <v>2300</v>
      </c>
      <c r="I62" s="13">
        <v>12000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138400</v>
      </c>
      <c r="F66" s="13">
        <v>138100</v>
      </c>
      <c r="G66" s="13">
        <v>155200</v>
      </c>
      <c r="H66" s="13">
        <v>182600</v>
      </c>
      <c r="I66" s="13">
        <v>203300</v>
      </c>
      <c r="J66" s="13">
        <v>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226200</v>
      </c>
      <c r="E72" s="13">
        <v>203600</v>
      </c>
      <c r="F72" s="13">
        <v>169000</v>
      </c>
      <c r="G72" s="13">
        <v>143300</v>
      </c>
      <c r="H72" s="13">
        <v>127700</v>
      </c>
      <c r="I72" s="13">
        <v>116500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185200</v>
      </c>
      <c r="E76" s="13">
        <v>174500</v>
      </c>
      <c r="F76" s="13">
        <v>145800</v>
      </c>
      <c r="G76" s="13">
        <v>132500</v>
      </c>
      <c r="H76" s="13">
        <v>127200</v>
      </c>
      <c r="I76" s="13">
        <v>129300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53700</v>
      </c>
      <c r="E81" s="13">
        <v>48100</v>
      </c>
      <c r="F81" s="13">
        <v>37100</v>
      </c>
      <c r="G81" s="13">
        <v>34300</v>
      </c>
      <c r="H81" s="13">
        <v>16100</v>
      </c>
      <c r="I81" s="13">
        <v>6900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15800</v>
      </c>
      <c r="F83" s="13">
        <v>20100</v>
      </c>
      <c r="G83" s="13">
        <v>18100</v>
      </c>
      <c r="H83" s="13">
        <v>18800</v>
      </c>
      <c r="I83" s="13">
        <v>22800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77200</v>
      </c>
      <c r="F89" s="13">
        <v>45100</v>
      </c>
      <c r="G89" s="13">
        <v>55800</v>
      </c>
      <c r="H89" s="13">
        <v>60100</v>
      </c>
      <c r="I89" s="13">
        <v>59700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-14200</v>
      </c>
      <c r="F91" s="13">
        <v>-26500</v>
      </c>
      <c r="G91" s="13">
        <v>-16600</v>
      </c>
      <c r="H91" s="13">
        <v>-10200</v>
      </c>
      <c r="I91" s="13">
        <v>-18300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-17200</v>
      </c>
      <c r="F94" s="13">
        <v>-27400</v>
      </c>
      <c r="G94" s="13">
        <v>-18500</v>
      </c>
      <c r="H94" s="13">
        <v>-11500</v>
      </c>
      <c r="I94" s="13">
        <v>-18300</v>
      </c>
      <c r="J94" s="13">
        <v>-84900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11600</v>
      </c>
      <c r="F96" s="13">
        <v>11500</v>
      </c>
      <c r="G96" s="13">
        <v>15800</v>
      </c>
      <c r="H96" s="13">
        <v>10000</v>
      </c>
      <c r="I96" s="13">
        <v>19800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</v>
      </c>
      <c r="E100" s="13">
        <v>-32900</v>
      </c>
      <c r="F100" s="13">
        <v>-36400</v>
      </c>
      <c r="G100" s="13">
        <v>-58700</v>
      </c>
      <c r="H100" s="13">
        <v>-29400</v>
      </c>
      <c r="I100" s="13">
        <v>-38900</v>
      </c>
      <c r="J100" s="13">
        <v>49800</v>
      </c>
      <c r="K100" s="13"/>
    </row>
    <row r="101" spans="3:11" x14ac:dyDescent="0.2">
      <c r="C101" s="11" t="s">
        <v>19</v>
      </c>
      <c r="D101" s="13">
        <v>-2600</v>
      </c>
      <c r="E101" s="13">
        <v>-1500</v>
      </c>
      <c r="F101" s="13">
        <v>-3900</v>
      </c>
      <c r="G101" s="13">
        <v>-500</v>
      </c>
      <c r="H101" s="13">
        <v>-900</v>
      </c>
      <c r="I101" s="13">
        <v>100</v>
      </c>
      <c r="J101" s="13">
        <v>-3700</v>
      </c>
      <c r="K101" s="13"/>
    </row>
    <row r="102" spans="3:11" x14ac:dyDescent="0.2">
      <c r="C102" s="11" t="s">
        <v>20</v>
      </c>
      <c r="D102" s="13">
        <v>23900</v>
      </c>
      <c r="E102" s="13">
        <v>25600</v>
      </c>
      <c r="F102" s="13">
        <v>-22500</v>
      </c>
      <c r="G102" s="13">
        <v>-21900</v>
      </c>
      <c r="H102" s="13">
        <v>18200</v>
      </c>
      <c r="I102" s="13">
        <v>2600</v>
      </c>
      <c r="J102" s="13">
        <v>14500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3938500</v>
      </c>
      <c r="E8" s="13">
        <v>3630700</v>
      </c>
      <c r="F8" s="13">
        <v>3283000</v>
      </c>
      <c r="G8" s="13">
        <v>2987700</v>
      </c>
      <c r="H8" s="13">
        <v>2765000</v>
      </c>
      <c r="I8" s="13">
        <v>2477800</v>
      </c>
      <c r="J8" s="13">
        <v>2846400</v>
      </c>
      <c r="K8" s="13"/>
    </row>
    <row r="9" spans="1:11" x14ac:dyDescent="0.2">
      <c r="C9" s="11" t="s">
        <v>22</v>
      </c>
      <c r="D9" s="13">
        <v>2546100</v>
      </c>
      <c r="E9" s="13">
        <v>2381300</v>
      </c>
      <c r="F9" s="13">
        <v>2179700</v>
      </c>
      <c r="G9" s="13">
        <v>2065400</v>
      </c>
      <c r="H9" s="13">
        <v>1865500</v>
      </c>
      <c r="I9" s="13">
        <v>1695600</v>
      </c>
      <c r="J9" s="13">
        <v>1936300</v>
      </c>
      <c r="K9" s="13"/>
    </row>
    <row r="10" spans="1:11" x14ac:dyDescent="0.2">
      <c r="C10" s="11" t="s">
        <v>23</v>
      </c>
      <c r="D10" s="13">
        <v>1392400</v>
      </c>
      <c r="E10" s="13">
        <v>1249400</v>
      </c>
      <c r="F10" s="13">
        <v>1103300</v>
      </c>
      <c r="G10" s="13">
        <v>922300</v>
      </c>
      <c r="H10" s="13">
        <v>899500</v>
      </c>
      <c r="I10" s="13">
        <v>782200</v>
      </c>
      <c r="J10" s="13">
        <v>910100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116300</v>
      </c>
      <c r="F12" s="13">
        <v>102600</v>
      </c>
      <c r="G12" s="13">
        <v>96500</v>
      </c>
      <c r="H12" s="13">
        <v>94900</v>
      </c>
      <c r="I12" s="13">
        <v>84900</v>
      </c>
      <c r="J12" s="13">
        <v>97900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-39700</v>
      </c>
      <c r="F14" s="13">
        <v>11700</v>
      </c>
      <c r="G14" s="13">
        <v>-16300</v>
      </c>
      <c r="H14" s="13">
        <v>-71800</v>
      </c>
      <c r="I14" s="13">
        <v>260500</v>
      </c>
      <c r="J14" s="13">
        <v>-6400</v>
      </c>
      <c r="K14" s="13"/>
    </row>
    <row r="15" spans="1:11" x14ac:dyDescent="0.2">
      <c r="C15" s="11" t="s">
        <v>28</v>
      </c>
      <c r="D15" s="13">
        <v>143200</v>
      </c>
      <c r="E15" s="13">
        <v>137300</v>
      </c>
      <c r="F15" s="13">
        <v>109200</v>
      </c>
      <c r="G15" s="13">
        <v>107400</v>
      </c>
      <c r="H15" s="13">
        <v>113100</v>
      </c>
      <c r="I15" s="13">
        <v>112200</v>
      </c>
      <c r="J15" s="13">
        <v>113400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3220500</v>
      </c>
      <c r="E17" s="13">
        <v>2992500</v>
      </c>
      <c r="F17" s="13">
        <v>2740800</v>
      </c>
      <c r="G17" s="13">
        <v>2536000</v>
      </c>
      <c r="H17" s="13">
        <v>2332500</v>
      </c>
      <c r="I17" s="13">
        <v>2135000</v>
      </c>
      <c r="J17" s="13">
        <v>2445900</v>
      </c>
      <c r="K17" s="13"/>
    </row>
    <row r="18" spans="3:11" x14ac:dyDescent="0.2">
      <c r="C18" s="11" t="s">
        <v>30</v>
      </c>
      <c r="D18" s="13">
        <v>718000</v>
      </c>
      <c r="E18" s="13">
        <v>638200</v>
      </c>
      <c r="F18" s="13">
        <v>542200</v>
      </c>
      <c r="G18" s="13">
        <v>451700</v>
      </c>
      <c r="H18" s="13">
        <v>432500</v>
      </c>
      <c r="I18" s="13">
        <v>342800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-1800</v>
      </c>
      <c r="F20" s="13">
        <v>-1700</v>
      </c>
      <c r="G20" s="13">
        <v>-200</v>
      </c>
      <c r="H20" s="13">
        <v>-3700</v>
      </c>
      <c r="I20" s="13">
        <v>-2200</v>
      </c>
      <c r="J20" s="13">
        <v>-3400</v>
      </c>
      <c r="K20" s="13"/>
    </row>
    <row r="21" spans="3:11" x14ac:dyDescent="0.2">
      <c r="C21" s="11" t="s">
        <v>33</v>
      </c>
      <c r="D21" s="13">
        <v>866700</v>
      </c>
      <c r="E21" s="13">
        <v>777300</v>
      </c>
      <c r="F21" s="13">
        <v>653100</v>
      </c>
      <c r="G21" s="13">
        <v>559300</v>
      </c>
      <c r="H21" s="13">
        <v>549300</v>
      </c>
      <c r="I21" s="13">
        <v>457200</v>
      </c>
      <c r="J21" s="13">
        <v>517300</v>
      </c>
      <c r="K21" s="13"/>
    </row>
    <row r="22" spans="3:11" x14ac:dyDescent="0.2">
      <c r="C22" s="11" t="s">
        <v>34</v>
      </c>
      <c r="D22" s="13">
        <v>48100</v>
      </c>
      <c r="E22" s="13">
        <v>36600</v>
      </c>
      <c r="F22" s="13">
        <v>19200</v>
      </c>
      <c r="G22" s="13">
        <v>10900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651500</v>
      </c>
      <c r="E23" s="13">
        <v>649700</v>
      </c>
      <c r="F23" s="13">
        <v>521800</v>
      </c>
      <c r="G23" s="13">
        <v>461800</v>
      </c>
      <c r="H23" s="13">
        <v>509100</v>
      </c>
      <c r="I23" s="13">
        <v>85200</v>
      </c>
      <c r="J23" s="13">
        <v>414400</v>
      </c>
      <c r="K23" s="13"/>
    </row>
    <row r="24" spans="3:11" x14ac:dyDescent="0.2">
      <c r="C24" s="11" t="s">
        <v>36</v>
      </c>
      <c r="D24" s="13">
        <v>160100</v>
      </c>
      <c r="E24" s="13">
        <v>126300</v>
      </c>
      <c r="F24" s="13">
        <v>105400</v>
      </c>
      <c r="G24" s="13">
        <v>91100</v>
      </c>
      <c r="H24" s="13">
        <v>189600</v>
      </c>
      <c r="I24" s="13">
        <v>15300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491400</v>
      </c>
      <c r="E26" s="13">
        <v>523400</v>
      </c>
      <c r="F26" s="13">
        <v>416400</v>
      </c>
      <c r="G26" s="13">
        <v>370700</v>
      </c>
      <c r="H26" s="13">
        <v>319500</v>
      </c>
      <c r="I26" s="13">
        <v>69900</v>
      </c>
      <c r="J26" s="13">
        <v>324500</v>
      </c>
      <c r="K26" s="13"/>
    </row>
    <row r="27" spans="3:11" x14ac:dyDescent="0.2">
      <c r="C27" s="11" t="s">
        <v>38</v>
      </c>
      <c r="D27" s="13">
        <v>488000</v>
      </c>
      <c r="E27" s="13">
        <v>519900</v>
      </c>
      <c r="F27" s="13">
        <v>412200</v>
      </c>
      <c r="G27" s="13">
        <v>367000</v>
      </c>
      <c r="H27" s="13">
        <v>316300</v>
      </c>
      <c r="I27" s="13">
        <v>72500</v>
      </c>
      <c r="J27" s="13">
        <v>325100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-900</v>
      </c>
      <c r="G29" s="13">
        <v>-1300</v>
      </c>
      <c r="H29" s="13">
        <v>1500</v>
      </c>
      <c r="I29" s="13">
        <v>4000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1800</v>
      </c>
      <c r="F32" s="13">
        <v>1700</v>
      </c>
      <c r="G32" s="13">
        <v>200</v>
      </c>
      <c r="H32" s="13">
        <v>3700</v>
      </c>
      <c r="I32" s="13">
        <v>2200</v>
      </c>
      <c r="J32" s="13">
        <v>3400</v>
      </c>
      <c r="K32" s="13"/>
    </row>
    <row r="33" spans="2:11" x14ac:dyDescent="0.2">
      <c r="C33" s="11" t="s">
        <v>44</v>
      </c>
      <c r="D33" s="13">
        <v>488000</v>
      </c>
      <c r="E33" s="13">
        <v>519900</v>
      </c>
      <c r="F33" s="13">
        <v>412200</v>
      </c>
      <c r="G33" s="13">
        <v>367000</v>
      </c>
      <c r="H33" s="13">
        <v>316300</v>
      </c>
      <c r="I33" s="13">
        <v>72500</v>
      </c>
      <c r="J33" s="13">
        <v>325100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488000</v>
      </c>
      <c r="E35" s="13">
        <v>519900</v>
      </c>
      <c r="F35" s="13">
        <v>412200</v>
      </c>
      <c r="G35" s="13">
        <v>367000</v>
      </c>
      <c r="H35" s="13">
        <v>316300</v>
      </c>
      <c r="I35" s="13">
        <v>72500</v>
      </c>
      <c r="J35" s="13">
        <v>325100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1742900</v>
      </c>
      <c r="E41" s="13">
        <v>439300</v>
      </c>
      <c r="F41" s="13">
        <v>489200</v>
      </c>
      <c r="G41" s="13">
        <v>561200</v>
      </c>
      <c r="H41" s="13">
        <v>647500</v>
      </c>
      <c r="I41" s="13">
        <v>859800</v>
      </c>
      <c r="J41" s="13">
        <v>612100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807000</v>
      </c>
      <c r="E43" s="13">
        <v>737400</v>
      </c>
      <c r="F43" s="13">
        <v>701000</v>
      </c>
      <c r="G43" s="13">
        <v>655100</v>
      </c>
      <c r="H43" s="13">
        <v>575700</v>
      </c>
      <c r="I43" s="13">
        <v>526600</v>
      </c>
      <c r="J43" s="13">
        <v>596400</v>
      </c>
      <c r="K43" s="13"/>
    </row>
    <row r="44" spans="2:11" x14ac:dyDescent="0.2">
      <c r="C44" s="11" t="s">
        <v>52</v>
      </c>
      <c r="D44" s="13">
        <v>671900</v>
      </c>
      <c r="E44" s="13">
        <v>612300</v>
      </c>
      <c r="F44" s="13">
        <v>575400</v>
      </c>
      <c r="G44" s="13">
        <v>533900</v>
      </c>
      <c r="H44" s="13">
        <v>430900</v>
      </c>
      <c r="I44" s="13">
        <v>360500</v>
      </c>
      <c r="J44" s="13">
        <v>392900</v>
      </c>
      <c r="K44" s="13"/>
    </row>
    <row r="45" spans="2:11" x14ac:dyDescent="0.2">
      <c r="C45" s="11" t="s">
        <v>53</v>
      </c>
      <c r="D45" s="13">
        <v>132500</v>
      </c>
      <c r="E45" s="13">
        <v>96800</v>
      </c>
      <c r="F45" s="13">
        <v>92100</v>
      </c>
      <c r="G45" s="13">
        <v>86600</v>
      </c>
      <c r="H45" s="13">
        <v>68000</v>
      </c>
      <c r="I45" s="13">
        <v>170400</v>
      </c>
      <c r="J45" s="13">
        <v>135400</v>
      </c>
      <c r="K45" s="13"/>
    </row>
    <row r="46" spans="2:11" x14ac:dyDescent="0.2">
      <c r="C46" s="11" t="s">
        <v>54</v>
      </c>
      <c r="D46" s="13">
        <v>3354300</v>
      </c>
      <c r="E46" s="13">
        <v>1885800</v>
      </c>
      <c r="F46" s="13">
        <v>1857700</v>
      </c>
      <c r="G46" s="13">
        <v>1836800</v>
      </c>
      <c r="H46" s="13">
        <v>1722100</v>
      </c>
      <c r="I46" s="13">
        <v>1917300</v>
      </c>
      <c r="J46" s="13">
        <v>1736800</v>
      </c>
      <c r="K46" s="13"/>
    </row>
    <row r="47" spans="2:11" x14ac:dyDescent="0.2">
      <c r="C47" s="11" t="s">
        <v>55</v>
      </c>
      <c r="D47" s="13">
        <v>41000</v>
      </c>
      <c r="E47" s="13">
        <v>48500</v>
      </c>
      <c r="F47" s="13">
        <v>46600</v>
      </c>
      <c r="G47" s="13">
        <v>42900</v>
      </c>
      <c r="H47" s="13">
        <v>14500</v>
      </c>
      <c r="I47" s="13">
        <v>11700</v>
      </c>
      <c r="J47" s="13">
        <v>9800</v>
      </c>
      <c r="K47" s="13"/>
    </row>
    <row r="48" spans="2:11" x14ac:dyDescent="0.2">
      <c r="C48" s="11" t="s">
        <v>56</v>
      </c>
      <c r="D48" s="13">
        <v>707400</v>
      </c>
      <c r="E48" s="13">
        <v>669400</v>
      </c>
      <c r="F48" s="13">
        <v>648400</v>
      </c>
      <c r="G48" s="13">
        <v>600600</v>
      </c>
      <c r="H48" s="13">
        <v>587100</v>
      </c>
      <c r="I48" s="13">
        <v>612400</v>
      </c>
      <c r="J48" s="13">
        <v>623200</v>
      </c>
      <c r="K48" s="13"/>
    </row>
    <row r="49" spans="3:11" x14ac:dyDescent="0.2">
      <c r="C49" s="11" t="s">
        <v>57</v>
      </c>
      <c r="D49" s="13">
        <v>1948400</v>
      </c>
      <c r="E49" s="13">
        <v>1889700</v>
      </c>
      <c r="F49" s="13">
        <v>1140800</v>
      </c>
      <c r="G49" s="13">
        <v>1090000</v>
      </c>
      <c r="H49" s="13">
        <v>1026700</v>
      </c>
      <c r="I49" s="13">
        <v>1075100</v>
      </c>
      <c r="J49" s="13">
        <v>1095300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176900</v>
      </c>
      <c r="E52" s="13">
        <v>163900</v>
      </c>
      <c r="F52" s="13">
        <v>163100</v>
      </c>
      <c r="G52" s="13">
        <v>155300</v>
      </c>
      <c r="H52" s="13">
        <v>151600</v>
      </c>
      <c r="I52" s="13">
        <v>502800</v>
      </c>
      <c r="J52" s="13">
        <v>504500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6310400</v>
      </c>
      <c r="E54" s="13">
        <v>4731300</v>
      </c>
      <c r="F54" s="13">
        <v>3932600</v>
      </c>
      <c r="G54" s="13">
        <v>3780300</v>
      </c>
      <c r="H54" s="13">
        <v>3565400</v>
      </c>
      <c r="I54" s="13">
        <v>4277600</v>
      </c>
      <c r="J54" s="13">
        <v>4107700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458400</v>
      </c>
      <c r="F57" s="13">
        <v>437000</v>
      </c>
      <c r="G57" s="13">
        <v>401100</v>
      </c>
      <c r="H57" s="13">
        <v>373400</v>
      </c>
      <c r="I57" s="13">
        <v>306800</v>
      </c>
      <c r="J57" s="13">
        <v>332400</v>
      </c>
      <c r="K57" s="13"/>
    </row>
    <row r="58" spans="3:11" x14ac:dyDescent="0.2">
      <c r="C58" s="11" t="s">
        <v>66</v>
      </c>
      <c r="D58" s="13">
        <v>285700</v>
      </c>
      <c r="E58" s="13">
        <v>450200</v>
      </c>
      <c r="F58" s="13">
        <v>207200</v>
      </c>
      <c r="G58" s="13">
        <v>470000</v>
      </c>
      <c r="H58" s="13">
        <v>217700</v>
      </c>
      <c r="I58" s="13">
        <v>126600</v>
      </c>
      <c r="J58" s="13">
        <v>106400</v>
      </c>
      <c r="K58" s="13"/>
    </row>
    <row r="59" spans="3:11" x14ac:dyDescent="0.2">
      <c r="C59" s="11" t="s">
        <v>67</v>
      </c>
      <c r="D59" s="13">
        <v>354900</v>
      </c>
      <c r="E59" s="13">
        <v>261400</v>
      </c>
      <c r="F59" s="13">
        <v>222300</v>
      </c>
      <c r="G59" s="13">
        <v>137500</v>
      </c>
      <c r="H59" s="13">
        <v>131400</v>
      </c>
      <c r="I59" s="13">
        <v>244200</v>
      </c>
      <c r="J59" s="13">
        <v>213600</v>
      </c>
      <c r="K59" s="13"/>
    </row>
    <row r="60" spans="3:11" x14ac:dyDescent="0.2">
      <c r="C60" s="11" t="s">
        <v>68</v>
      </c>
      <c r="D60" s="13">
        <v>1298300</v>
      </c>
      <c r="E60" s="13">
        <v>1333200</v>
      </c>
      <c r="F60" s="13">
        <v>1037800</v>
      </c>
      <c r="G60" s="13">
        <v>1185500</v>
      </c>
      <c r="H60" s="13">
        <v>928300</v>
      </c>
      <c r="I60" s="13">
        <v>871000</v>
      </c>
      <c r="J60" s="13">
        <v>849700</v>
      </c>
      <c r="K60" s="13"/>
    </row>
    <row r="61" spans="3:11" x14ac:dyDescent="0.2">
      <c r="C61" s="11" t="s">
        <v>69</v>
      </c>
      <c r="D61" s="13">
        <v>581500</v>
      </c>
      <c r="E61" s="13">
        <v>306300</v>
      </c>
      <c r="F61" s="13">
        <v>78000</v>
      </c>
      <c r="G61" s="13">
        <v>66600</v>
      </c>
      <c r="H61" s="13">
        <v>73900</v>
      </c>
      <c r="I61" s="13">
        <v>85400</v>
      </c>
      <c r="J61" s="13">
        <v>88900</v>
      </c>
      <c r="K61" s="13"/>
    </row>
    <row r="62" spans="3:11" x14ac:dyDescent="0.2">
      <c r="C62" s="11" t="s">
        <v>70</v>
      </c>
      <c r="D62" s="13">
        <v>136800</v>
      </c>
      <c r="E62" s="13">
        <v>122200</v>
      </c>
      <c r="F62" s="13">
        <v>114000</v>
      </c>
      <c r="G62" s="13">
        <v>102500</v>
      </c>
      <c r="H62" s="13">
        <v>103600</v>
      </c>
      <c r="I62" s="13">
        <v>953900</v>
      </c>
      <c r="J62" s="13">
        <v>853400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2219100</v>
      </c>
      <c r="E66" s="13">
        <v>1945500</v>
      </c>
      <c r="F66" s="13">
        <v>1393500</v>
      </c>
      <c r="G66" s="13">
        <v>1522900</v>
      </c>
      <c r="H66" s="13">
        <v>1334700</v>
      </c>
      <c r="I66" s="13">
        <v>2149700</v>
      </c>
      <c r="J66" s="13">
        <v>2029900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2987100</v>
      </c>
      <c r="E72" s="13">
        <v>3115600</v>
      </c>
      <c r="F72" s="13">
        <v>2778000</v>
      </c>
      <c r="G72" s="13">
        <v>2509700</v>
      </c>
      <c r="H72" s="13">
        <v>2461600</v>
      </c>
      <c r="I72" s="13">
        <v>2319300</v>
      </c>
      <c r="J72" s="13">
        <v>2372400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4084400</v>
      </c>
      <c r="E76" s="13">
        <v>2778800</v>
      </c>
      <c r="F76" s="13">
        <v>2528200</v>
      </c>
      <c r="G76" s="13">
        <v>2248100</v>
      </c>
      <c r="H76" s="13">
        <v>2225800</v>
      </c>
      <c r="I76" s="13">
        <v>2126400</v>
      </c>
      <c r="J76" s="13">
        <v>2074900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488000</v>
      </c>
      <c r="E81" s="13">
        <v>519900</v>
      </c>
      <c r="F81" s="13">
        <v>412200</v>
      </c>
      <c r="G81" s="13">
        <v>367000</v>
      </c>
      <c r="H81" s="13">
        <v>316300</v>
      </c>
      <c r="I81" s="13">
        <v>72500</v>
      </c>
      <c r="J81" s="13">
        <v>325100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95200</v>
      </c>
      <c r="F83" s="13">
        <v>90100</v>
      </c>
      <c r="G83" s="13">
        <v>86600</v>
      </c>
      <c r="H83" s="13">
        <v>94200</v>
      </c>
      <c r="I83" s="13">
        <v>91800</v>
      </c>
      <c r="J83" s="13">
        <v>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668300</v>
      </c>
      <c r="E89" s="13">
        <v>562100</v>
      </c>
      <c r="F89" s="13">
        <v>537700</v>
      </c>
      <c r="G89" s="13">
        <v>277800</v>
      </c>
      <c r="H89" s="13">
        <v>-7600</v>
      </c>
      <c r="I89" s="13">
        <v>436900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-123900</v>
      </c>
      <c r="F91" s="13">
        <v>-107600</v>
      </c>
      <c r="G91" s="13">
        <v>-103900</v>
      </c>
      <c r="H91" s="13">
        <v>-88400</v>
      </c>
      <c r="I91" s="13">
        <v>-63700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-119800</v>
      </c>
      <c r="E94" s="13">
        <v>-817900</v>
      </c>
      <c r="F94" s="13">
        <v>-181000</v>
      </c>
      <c r="G94" s="13">
        <v>-255100</v>
      </c>
      <c r="H94" s="13">
        <v>-82300</v>
      </c>
      <c r="I94" s="13">
        <v>-65800</v>
      </c>
      <c r="J94" s="13">
        <v>-203400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104700</v>
      </c>
      <c r="F96" s="13">
        <v>95800</v>
      </c>
      <c r="G96" s="13">
        <v>87900</v>
      </c>
      <c r="H96" s="13">
        <v>75800</v>
      </c>
      <c r="I96" s="13">
        <v>59000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728900</v>
      </c>
      <c r="E100" s="13">
        <v>234900</v>
      </c>
      <c r="F100" s="13">
        <v>-432300</v>
      </c>
      <c r="G100" s="13">
        <v>-83300</v>
      </c>
      <c r="H100" s="13">
        <v>-99800</v>
      </c>
      <c r="I100" s="13">
        <v>-158600</v>
      </c>
      <c r="J100" s="13">
        <v>-101500</v>
      </c>
      <c r="K100" s="13"/>
    </row>
    <row r="101" spans="3:11" x14ac:dyDescent="0.2">
      <c r="C101" s="11" t="s">
        <v>19</v>
      </c>
      <c r="D101" s="13">
        <v>26300</v>
      </c>
      <c r="E101" s="13">
        <v>-29000</v>
      </c>
      <c r="F101" s="13">
        <v>3600</v>
      </c>
      <c r="G101" s="13">
        <v>-25800</v>
      </c>
      <c r="H101" s="13">
        <v>-22600</v>
      </c>
      <c r="I101" s="13">
        <v>35200</v>
      </c>
      <c r="J101" s="13">
        <v>-3000</v>
      </c>
      <c r="K101" s="13"/>
    </row>
    <row r="102" spans="3:11" x14ac:dyDescent="0.2">
      <c r="C102" s="11" t="s">
        <v>20</v>
      </c>
      <c r="D102" s="13">
        <v>1303700</v>
      </c>
      <c r="E102" s="13">
        <v>-49900</v>
      </c>
      <c r="F102" s="13">
        <v>-72000</v>
      </c>
      <c r="G102" s="13">
        <v>-86400</v>
      </c>
      <c r="H102" s="13">
        <v>-212300</v>
      </c>
      <c r="I102" s="13">
        <v>247700</v>
      </c>
      <c r="J102" s="13">
        <v>50700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25226400</v>
      </c>
      <c r="E8" s="13">
        <v>21946800</v>
      </c>
      <c r="F8" s="13">
        <v>25663300</v>
      </c>
      <c r="G8" s="13">
        <v>21666500</v>
      </c>
      <c r="H8" s="13">
        <v>20100700</v>
      </c>
      <c r="I8" s="13">
        <v>14291600</v>
      </c>
      <c r="J8" s="13">
        <v>24507900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25226400</v>
      </c>
      <c r="E10" s="13">
        <v>21946800</v>
      </c>
      <c r="F10" s="13">
        <v>25663300</v>
      </c>
      <c r="G10" s="13">
        <v>21666500</v>
      </c>
      <c r="H10" s="13">
        <v>20100700</v>
      </c>
      <c r="I10" s="13">
        <v>14291600</v>
      </c>
      <c r="J10" s="13">
        <v>24507900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424900</v>
      </c>
      <c r="F14" s="13">
        <v>495600</v>
      </c>
      <c r="G14" s="13" t="s">
        <v>92</v>
      </c>
      <c r="H14" s="13">
        <v>129900</v>
      </c>
      <c r="I14" s="13">
        <v>1438800</v>
      </c>
      <c r="J14" s="13">
        <v>2144200</v>
      </c>
      <c r="K14" s="13"/>
    </row>
    <row r="15" spans="1:11" x14ac:dyDescent="0.2">
      <c r="C15" s="11" t="s">
        <v>28</v>
      </c>
      <c r="D15" s="13">
        <v>498700</v>
      </c>
      <c r="E15" s="13">
        <v>347900</v>
      </c>
      <c r="F15" s="13">
        <v>987000</v>
      </c>
      <c r="G15" s="13">
        <v>321900</v>
      </c>
      <c r="H15" s="13">
        <v>194600</v>
      </c>
      <c r="I15" s="13">
        <v>485200</v>
      </c>
      <c r="J15" s="13">
        <v>622200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16356600</v>
      </c>
      <c r="E17" s="13">
        <v>14002200</v>
      </c>
      <c r="F17" s="13">
        <v>17175600</v>
      </c>
      <c r="G17" s="13">
        <v>14852600</v>
      </c>
      <c r="H17" s="13">
        <v>12600100</v>
      </c>
      <c r="I17" s="13">
        <v>12115100</v>
      </c>
      <c r="J17" s="13">
        <v>14918200</v>
      </c>
      <c r="K17" s="13"/>
    </row>
    <row r="18" spans="3:11" x14ac:dyDescent="0.2">
      <c r="C18" s="11" t="s">
        <v>30</v>
      </c>
      <c r="D18" s="13">
        <v>8869800</v>
      </c>
      <c r="E18" s="13">
        <v>7944700</v>
      </c>
      <c r="F18" s="13">
        <v>8487700</v>
      </c>
      <c r="G18" s="13">
        <v>6813800</v>
      </c>
      <c r="H18" s="13">
        <v>7500600</v>
      </c>
      <c r="I18" s="13">
        <v>2176500</v>
      </c>
      <c r="J18" s="13">
        <v>9589800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-257300</v>
      </c>
      <c r="E20" s="13">
        <v>-169300</v>
      </c>
      <c r="F20" s="13">
        <v>-189600</v>
      </c>
      <c r="G20" s="13">
        <v>-127100</v>
      </c>
      <c r="H20" s="13">
        <v>-208900</v>
      </c>
      <c r="I20" s="13">
        <v>-269400</v>
      </c>
      <c r="J20" s="13">
        <v>-327100</v>
      </c>
      <c r="K20" s="13"/>
    </row>
    <row r="21" spans="3:11" x14ac:dyDescent="0.2">
      <c r="C21" s="11" t="s">
        <v>33</v>
      </c>
      <c r="D21" s="13">
        <v>9625800</v>
      </c>
      <c r="E21" s="13">
        <v>8461900</v>
      </c>
      <c r="F21" s="13">
        <v>9664300</v>
      </c>
      <c r="G21" s="13">
        <v>7262900</v>
      </c>
      <c r="H21" s="13">
        <v>7904100</v>
      </c>
      <c r="I21" s="13">
        <v>2931100</v>
      </c>
      <c r="J21" s="13">
        <v>10539100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9123100</v>
      </c>
      <c r="E23" s="13">
        <v>7689000</v>
      </c>
      <c r="F23" s="13">
        <v>8181700</v>
      </c>
      <c r="G23" s="13">
        <v>6940900</v>
      </c>
      <c r="H23" s="13">
        <v>7579600</v>
      </c>
      <c r="I23" s="13">
        <v>1007100</v>
      </c>
      <c r="J23" s="13">
        <v>7772700</v>
      </c>
      <c r="K23" s="13"/>
    </row>
    <row r="24" spans="3:11" x14ac:dyDescent="0.2">
      <c r="C24" s="11" t="s">
        <v>36</v>
      </c>
      <c r="D24" s="13">
        <v>799000</v>
      </c>
      <c r="E24" s="13">
        <v>877600</v>
      </c>
      <c r="F24" s="13">
        <v>1200000</v>
      </c>
      <c r="G24" s="13">
        <v>1220400</v>
      </c>
      <c r="H24" s="13">
        <v>2485200</v>
      </c>
      <c r="I24" s="13">
        <v>-1893600</v>
      </c>
      <c r="J24" s="13">
        <v>853300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8324100</v>
      </c>
      <c r="E26" s="13">
        <v>6811400</v>
      </c>
      <c r="F26" s="13">
        <v>6981600</v>
      </c>
      <c r="G26" s="13">
        <v>5720500</v>
      </c>
      <c r="H26" s="13">
        <v>5094300</v>
      </c>
      <c r="I26" s="13">
        <v>2900700</v>
      </c>
      <c r="J26" s="13">
        <v>6919300</v>
      </c>
      <c r="K26" s="13"/>
    </row>
    <row r="27" spans="3:11" x14ac:dyDescent="0.2">
      <c r="C27" s="11" t="s">
        <v>38</v>
      </c>
      <c r="D27" s="13">
        <v>8144000</v>
      </c>
      <c r="E27" s="13">
        <v>6642800</v>
      </c>
      <c r="F27" s="13">
        <v>6822500</v>
      </c>
      <c r="G27" s="13">
        <v>5524700</v>
      </c>
      <c r="H27" s="13">
        <v>4802800</v>
      </c>
      <c r="I27" s="13">
        <v>3638600</v>
      </c>
      <c r="J27" s="13">
        <v>6745200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257300</v>
      </c>
      <c r="E32" s="13">
        <v>169300</v>
      </c>
      <c r="F32" s="13">
        <v>189600</v>
      </c>
      <c r="G32" s="13">
        <v>127100</v>
      </c>
      <c r="H32" s="13">
        <v>208900</v>
      </c>
      <c r="I32" s="13">
        <v>269400</v>
      </c>
      <c r="J32" s="13">
        <v>327100</v>
      </c>
      <c r="K32" s="13"/>
    </row>
    <row r="33" spans="2:11" x14ac:dyDescent="0.2">
      <c r="C33" s="11" t="s">
        <v>44</v>
      </c>
      <c r="D33" s="13">
        <v>8144000</v>
      </c>
      <c r="E33" s="13">
        <v>6642800</v>
      </c>
      <c r="F33" s="13">
        <v>6822500</v>
      </c>
      <c r="G33" s="13">
        <v>5524700</v>
      </c>
      <c r="H33" s="13">
        <v>4802800</v>
      </c>
      <c r="I33" s="13">
        <v>3638600</v>
      </c>
      <c r="J33" s="13">
        <v>6745200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8144000</v>
      </c>
      <c r="E35" s="13">
        <v>6642800</v>
      </c>
      <c r="F35" s="13">
        <v>6822500</v>
      </c>
      <c r="G35" s="13">
        <v>5524700</v>
      </c>
      <c r="H35" s="13">
        <v>4802800</v>
      </c>
      <c r="I35" s="13">
        <v>3638600</v>
      </c>
      <c r="J35" s="13">
        <v>6745200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15221100</v>
      </c>
      <c r="E41" s="13">
        <v>7472100</v>
      </c>
      <c r="F41" s="13">
        <v>8363700</v>
      </c>
      <c r="G41" s="13">
        <v>9072900</v>
      </c>
      <c r="H41" s="13">
        <v>10242300</v>
      </c>
      <c r="I41" s="13">
        <v>9649500</v>
      </c>
      <c r="J41" s="13">
        <v>8689400</v>
      </c>
      <c r="K41" s="13"/>
    </row>
    <row r="42" spans="2:11" x14ac:dyDescent="0.2">
      <c r="C42" s="11" t="s">
        <v>50</v>
      </c>
      <c r="D42" s="13">
        <v>72397100</v>
      </c>
      <c r="E42" s="13">
        <v>67451500</v>
      </c>
      <c r="F42" s="13">
        <v>73119800</v>
      </c>
      <c r="G42" s="13">
        <v>69257400</v>
      </c>
      <c r="H42" s="13">
        <v>56311500</v>
      </c>
      <c r="I42" s="13">
        <v>76553200</v>
      </c>
      <c r="J42" s="13">
        <v>74648500</v>
      </c>
      <c r="K42" s="13"/>
    </row>
    <row r="43" spans="2:11" x14ac:dyDescent="0.2">
      <c r="C43" s="11" t="s">
        <v>51</v>
      </c>
      <c r="D43" s="13">
        <v>2835300</v>
      </c>
      <c r="E43" s="13">
        <v>2230300</v>
      </c>
      <c r="F43" s="13">
        <v>2231900</v>
      </c>
      <c r="G43" s="13">
        <v>1515300</v>
      </c>
      <c r="H43" s="13">
        <v>1364400</v>
      </c>
      <c r="I43" s="13">
        <v>1831600</v>
      </c>
      <c r="J43" s="13">
        <v>2499300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5487100</v>
      </c>
      <c r="E45" s="13">
        <v>4510800</v>
      </c>
      <c r="F45" s="13">
        <v>5788400</v>
      </c>
      <c r="G45" s="13">
        <v>4929100</v>
      </c>
      <c r="H45" s="13">
        <v>4296000</v>
      </c>
      <c r="I45" s="13">
        <v>4138100</v>
      </c>
      <c r="J45" s="13">
        <v>6107800</v>
      </c>
      <c r="K45" s="13"/>
    </row>
    <row r="46" spans="2:11" x14ac:dyDescent="0.2">
      <c r="C46" s="11" t="s">
        <v>54</v>
      </c>
      <c r="D46" s="13">
        <v>127605100</v>
      </c>
      <c r="E46" s="13">
        <v>109021800</v>
      </c>
      <c r="F46" s="13">
        <v>121059500</v>
      </c>
      <c r="G46" s="13">
        <v>107868200</v>
      </c>
      <c r="H46" s="13">
        <v>92968200</v>
      </c>
      <c r="I46" s="13">
        <v>110362200</v>
      </c>
      <c r="J46" s="13">
        <v>115463700</v>
      </c>
      <c r="K46" s="13"/>
    </row>
    <row r="47" spans="2:11" x14ac:dyDescent="0.2">
      <c r="C47" s="11" t="s">
        <v>55</v>
      </c>
      <c r="D47" s="13">
        <v>175179900</v>
      </c>
      <c r="E47" s="13">
        <v>127038800</v>
      </c>
      <c r="F47" s="13">
        <v>153463700</v>
      </c>
      <c r="G47" s="13">
        <v>108877500</v>
      </c>
      <c r="H47" s="13">
        <v>87352900</v>
      </c>
      <c r="I47" s="13">
        <v>106387400</v>
      </c>
      <c r="J47" s="13">
        <v>107773400</v>
      </c>
      <c r="K47" s="13"/>
    </row>
    <row r="48" spans="2:11" x14ac:dyDescent="0.2">
      <c r="C48" s="11" t="s">
        <v>56</v>
      </c>
      <c r="D48" s="13">
        <v>2293900</v>
      </c>
      <c r="E48" s="13">
        <v>2144400</v>
      </c>
      <c r="F48" s="13">
        <v>2573200</v>
      </c>
      <c r="G48" s="13">
        <v>2199900</v>
      </c>
      <c r="H48" s="13">
        <v>2155400</v>
      </c>
      <c r="I48" s="13">
        <v>2280900</v>
      </c>
      <c r="J48" s="13">
        <v>2677600</v>
      </c>
      <c r="K48" s="13"/>
    </row>
    <row r="49" spans="3:11" x14ac:dyDescent="0.2">
      <c r="C49" s="11" t="s">
        <v>57</v>
      </c>
      <c r="D49" s="13">
        <v>4375300</v>
      </c>
      <c r="E49" s="13">
        <v>3879900</v>
      </c>
      <c r="F49" s="13">
        <v>4815000</v>
      </c>
      <c r="G49" s="13">
        <v>4372200</v>
      </c>
      <c r="H49" s="13">
        <v>3788800</v>
      </c>
      <c r="I49" s="13">
        <v>3337100</v>
      </c>
      <c r="J49" s="13">
        <v>4905700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27449200</v>
      </c>
      <c r="E52" s="13">
        <v>37985100</v>
      </c>
      <c r="F52" s="13">
        <v>36400900</v>
      </c>
      <c r="G52" s="13">
        <v>30684200</v>
      </c>
      <c r="H52" s="13">
        <v>25688200</v>
      </c>
      <c r="I52" s="13">
        <v>18145300</v>
      </c>
      <c r="J52" s="13">
        <v>18893200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556675600</v>
      </c>
      <c r="E54" s="13">
        <v>461523200</v>
      </c>
      <c r="F54" s="13">
        <v>524102000</v>
      </c>
      <c r="G54" s="13">
        <v>439047000</v>
      </c>
      <c r="H54" s="13">
        <v>371377900</v>
      </c>
      <c r="I54" s="13">
        <v>388826000</v>
      </c>
      <c r="J54" s="13">
        <v>407374100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202338800</v>
      </c>
      <c r="E57" s="13">
        <v>170534900</v>
      </c>
      <c r="F57" s="13">
        <v>196062100</v>
      </c>
      <c r="G57" s="13">
        <v>164839000</v>
      </c>
      <c r="H57" s="13">
        <v>152623400</v>
      </c>
      <c r="I57" s="13">
        <v>155782600</v>
      </c>
      <c r="J57" s="13">
        <v>126146900</v>
      </c>
      <c r="K57" s="13"/>
    </row>
    <row r="58" spans="3:11" x14ac:dyDescent="0.2">
      <c r="C58" s="11" t="s">
        <v>66</v>
      </c>
      <c r="D58" s="13">
        <v>117128400</v>
      </c>
      <c r="E58" s="13">
        <v>107871900</v>
      </c>
      <c r="F58" s="13">
        <v>117859000</v>
      </c>
      <c r="G58" s="13">
        <v>95882600</v>
      </c>
      <c r="H58" s="13">
        <v>77817000</v>
      </c>
      <c r="I58" s="13">
        <v>85280000</v>
      </c>
      <c r="J58" s="13">
        <v>97279100</v>
      </c>
      <c r="K58" s="13"/>
    </row>
    <row r="59" spans="3:11" x14ac:dyDescent="0.2">
      <c r="C59" s="11" t="s">
        <v>67</v>
      </c>
      <c r="D59" s="13">
        <v>44757300</v>
      </c>
      <c r="E59" s="13">
        <v>35296100</v>
      </c>
      <c r="F59" s="13">
        <v>40743800</v>
      </c>
      <c r="G59" s="13">
        <v>34747900</v>
      </c>
      <c r="H59" s="13">
        <v>26208500</v>
      </c>
      <c r="I59" s="13">
        <v>25529900</v>
      </c>
      <c r="J59" s="13">
        <v>35172400</v>
      </c>
      <c r="K59" s="13"/>
    </row>
    <row r="60" spans="3:11" x14ac:dyDescent="0.2">
      <c r="C60" s="11" t="s">
        <v>68</v>
      </c>
      <c r="D60" s="13">
        <v>367936800</v>
      </c>
      <c r="E60" s="13">
        <v>317259000</v>
      </c>
      <c r="F60" s="13">
        <v>358444700</v>
      </c>
      <c r="G60" s="13">
        <v>298648700</v>
      </c>
      <c r="H60" s="13">
        <v>259191100</v>
      </c>
      <c r="I60" s="13">
        <v>268811900</v>
      </c>
      <c r="J60" s="13">
        <v>261064800</v>
      </c>
      <c r="K60" s="13"/>
    </row>
    <row r="61" spans="3:11" x14ac:dyDescent="0.2">
      <c r="C61" s="11" t="s">
        <v>69</v>
      </c>
      <c r="D61" s="13">
        <v>76779400</v>
      </c>
      <c r="E61" s="13">
        <v>52363500</v>
      </c>
      <c r="F61" s="13">
        <v>60838800</v>
      </c>
      <c r="G61" s="13">
        <v>55114800</v>
      </c>
      <c r="H61" s="13">
        <v>36559400</v>
      </c>
      <c r="I61" s="13">
        <v>40350500</v>
      </c>
      <c r="J61" s="13">
        <v>48963800</v>
      </c>
      <c r="K61" s="13"/>
    </row>
    <row r="62" spans="3:11" x14ac:dyDescent="0.2">
      <c r="C62" s="11" t="s">
        <v>70</v>
      </c>
      <c r="D62" s="13">
        <v>71968800</v>
      </c>
      <c r="E62" s="13">
        <v>55440000</v>
      </c>
      <c r="F62" s="13">
        <v>62838900</v>
      </c>
      <c r="G62" s="13">
        <v>50760600</v>
      </c>
      <c r="H62" s="13">
        <v>44559500</v>
      </c>
      <c r="I62" s="13">
        <v>48365000</v>
      </c>
      <c r="J62" s="13">
        <v>58877700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517627600</v>
      </c>
      <c r="E66" s="13">
        <v>425745100</v>
      </c>
      <c r="F66" s="13">
        <v>483080200</v>
      </c>
      <c r="G66" s="13">
        <v>405545900</v>
      </c>
      <c r="H66" s="13">
        <v>341858000</v>
      </c>
      <c r="I66" s="13">
        <v>359070700</v>
      </c>
      <c r="J66" s="13">
        <v>370190100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12293200</v>
      </c>
      <c r="E72" s="13">
        <v>19633000</v>
      </c>
      <c r="F72" s="13">
        <v>21529000</v>
      </c>
      <c r="G72" s="13">
        <v>16307100</v>
      </c>
      <c r="H72" s="13">
        <v>11874500</v>
      </c>
      <c r="I72" s="13">
        <v>9117100</v>
      </c>
      <c r="J72" s="13">
        <v>10583400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37128000</v>
      </c>
      <c r="E76" s="13">
        <v>34129900</v>
      </c>
      <c r="F76" s="13">
        <v>39193200</v>
      </c>
      <c r="G76" s="13">
        <v>31724900</v>
      </c>
      <c r="H76" s="13">
        <v>27435800</v>
      </c>
      <c r="I76" s="13">
        <v>27534700</v>
      </c>
      <c r="J76" s="13">
        <v>34064300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8144000</v>
      </c>
      <c r="E81" s="13">
        <v>6642800</v>
      </c>
      <c r="F81" s="13">
        <v>6822500</v>
      </c>
      <c r="G81" s="13">
        <v>5524700</v>
      </c>
      <c r="H81" s="13">
        <v>4802800</v>
      </c>
      <c r="I81" s="13">
        <v>3638600</v>
      </c>
      <c r="J81" s="13">
        <v>6745200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396300</v>
      </c>
      <c r="E83" s="13">
        <v>256100</v>
      </c>
      <c r="F83" s="13">
        <v>1164800</v>
      </c>
      <c r="G83" s="13">
        <v>274800</v>
      </c>
      <c r="H83" s="13">
        <v>282100</v>
      </c>
      <c r="I83" s="13">
        <v>718100</v>
      </c>
      <c r="J83" s="13">
        <v>885900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-4588800</v>
      </c>
      <c r="E89" s="13">
        <v>-15573400</v>
      </c>
      <c r="F89" s="13">
        <v>-498900</v>
      </c>
      <c r="G89" s="13">
        <v>20536300</v>
      </c>
      <c r="H89" s="13">
        <v>2323200</v>
      </c>
      <c r="I89" s="13">
        <v>-46687800</v>
      </c>
      <c r="J89" s="13">
        <v>-2108700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-203400</v>
      </c>
      <c r="F91" s="13">
        <v>-746500</v>
      </c>
      <c r="G91" s="13">
        <v>-515800</v>
      </c>
      <c r="H91" s="13">
        <v>-253800</v>
      </c>
      <c r="I91" s="13">
        <v>-330400</v>
      </c>
      <c r="J91" s="13">
        <v>-403300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3529400</v>
      </c>
      <c r="E94" s="13">
        <v>1126600</v>
      </c>
      <c r="F94" s="13">
        <v>-6436100</v>
      </c>
      <c r="G94" s="13">
        <v>-13859600</v>
      </c>
      <c r="H94" s="13">
        <v>-868900</v>
      </c>
      <c r="I94" s="13">
        <v>145000</v>
      </c>
      <c r="J94" s="13">
        <v>-9617600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8768900</v>
      </c>
      <c r="E96" s="13">
        <v>3446100</v>
      </c>
      <c r="F96" s="13">
        <v>2132600</v>
      </c>
      <c r="G96" s="13">
        <v>1268500</v>
      </c>
      <c r="H96" s="13">
        <v>1124800</v>
      </c>
      <c r="I96" s="13">
        <v>2224400</v>
      </c>
      <c r="J96" s="13">
        <v>6447200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1312600</v>
      </c>
      <c r="E100" s="13">
        <v>13208100</v>
      </c>
      <c r="F100" s="13">
        <v>11843000</v>
      </c>
      <c r="G100" s="13">
        <v>-2014100</v>
      </c>
      <c r="H100" s="13">
        <v>1777200</v>
      </c>
      <c r="I100" s="13">
        <v>55533200</v>
      </c>
      <c r="J100" s="13">
        <v>5556300</v>
      </c>
      <c r="K100" s="13"/>
    </row>
    <row r="101" spans="3:11" x14ac:dyDescent="0.2">
      <c r="C101" s="11" t="s">
        <v>19</v>
      </c>
      <c r="D101" s="13">
        <v>-688300</v>
      </c>
      <c r="E101" s="13">
        <v>1358800</v>
      </c>
      <c r="F101" s="13">
        <v>-2376000</v>
      </c>
      <c r="G101" s="13">
        <v>-4592600</v>
      </c>
      <c r="H101" s="13">
        <v>-3579000</v>
      </c>
      <c r="I101" s="13">
        <v>-2248500</v>
      </c>
      <c r="J101" s="13">
        <v>13400</v>
      </c>
      <c r="K101" s="13"/>
    </row>
    <row r="102" spans="3:11" x14ac:dyDescent="0.2">
      <c r="C102" s="11" t="s">
        <v>20</v>
      </c>
      <c r="D102" s="13">
        <v>-435000</v>
      </c>
      <c r="E102" s="13">
        <v>120100</v>
      </c>
      <c r="F102" s="13">
        <v>2532000</v>
      </c>
      <c r="G102" s="13">
        <v>70000</v>
      </c>
      <c r="H102" s="13">
        <v>-347500</v>
      </c>
      <c r="I102" s="13">
        <v>6741900</v>
      </c>
      <c r="J102" s="13">
        <v>-6156600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4366700</v>
      </c>
      <c r="E8" s="13">
        <v>4616100</v>
      </c>
      <c r="F8" s="13">
        <v>4491800</v>
      </c>
      <c r="G8" s="13">
        <v>4675600</v>
      </c>
      <c r="H8" s="13">
        <v>3796900</v>
      </c>
      <c r="I8" s="13">
        <v>4381200</v>
      </c>
      <c r="J8" s="13">
        <v>4092500</v>
      </c>
      <c r="K8" s="13"/>
    </row>
    <row r="9" spans="1:11" x14ac:dyDescent="0.2">
      <c r="C9" s="11" t="s">
        <v>22</v>
      </c>
      <c r="D9" s="13">
        <v>3639300</v>
      </c>
      <c r="E9" s="13">
        <v>4032700</v>
      </c>
      <c r="F9" s="13">
        <v>3623100</v>
      </c>
      <c r="G9" s="13">
        <v>3534100</v>
      </c>
      <c r="H9" s="13">
        <v>2947700</v>
      </c>
      <c r="I9" s="13">
        <v>3388100</v>
      </c>
      <c r="J9" s="13">
        <v>3056900</v>
      </c>
      <c r="K9" s="13"/>
    </row>
    <row r="10" spans="1:11" x14ac:dyDescent="0.2">
      <c r="C10" s="11" t="s">
        <v>23</v>
      </c>
      <c r="D10" s="13">
        <v>727400</v>
      </c>
      <c r="E10" s="13">
        <v>583400</v>
      </c>
      <c r="F10" s="13">
        <v>868700</v>
      </c>
      <c r="G10" s="13">
        <v>1141500</v>
      </c>
      <c r="H10" s="13">
        <v>849200</v>
      </c>
      <c r="I10" s="13">
        <v>993000</v>
      </c>
      <c r="J10" s="13">
        <v>1035500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98100</v>
      </c>
      <c r="F14" s="13">
        <v>78300</v>
      </c>
      <c r="G14" s="13">
        <v>280300</v>
      </c>
      <c r="H14" s="13">
        <v>155600</v>
      </c>
      <c r="I14" s="13">
        <v>29100</v>
      </c>
      <c r="J14" s="13">
        <v>105800</v>
      </c>
      <c r="K14" s="13"/>
    </row>
    <row r="15" spans="1:11" x14ac:dyDescent="0.2">
      <c r="C15" s="11" t="s">
        <v>28</v>
      </c>
      <c r="D15" s="13">
        <v>237900</v>
      </c>
      <c r="E15" s="13">
        <v>172000</v>
      </c>
      <c r="F15" s="13">
        <v>165100</v>
      </c>
      <c r="G15" s="13">
        <v>173300</v>
      </c>
      <c r="H15" s="13">
        <v>196600</v>
      </c>
      <c r="I15" s="13">
        <v>172200</v>
      </c>
      <c r="J15" s="13">
        <v>152900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3877200</v>
      </c>
      <c r="E17" s="13">
        <v>4204700</v>
      </c>
      <c r="F17" s="13">
        <v>3788200</v>
      </c>
      <c r="G17" s="13">
        <v>3707400</v>
      </c>
      <c r="H17" s="13">
        <v>3152500</v>
      </c>
      <c r="I17" s="13">
        <v>3562700</v>
      </c>
      <c r="J17" s="13">
        <v>3211800</v>
      </c>
      <c r="K17" s="13"/>
    </row>
    <row r="18" spans="3:11" x14ac:dyDescent="0.2">
      <c r="C18" s="11" t="s">
        <v>30</v>
      </c>
      <c r="D18" s="13">
        <v>489500</v>
      </c>
      <c r="E18" s="13">
        <v>411400</v>
      </c>
      <c r="F18" s="13">
        <v>703700</v>
      </c>
      <c r="G18" s="13">
        <v>968200</v>
      </c>
      <c r="H18" s="13">
        <v>644400</v>
      </c>
      <c r="I18" s="13">
        <v>818500</v>
      </c>
      <c r="J18" s="13">
        <v>880700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66200</v>
      </c>
      <c r="F20" s="13">
        <v>10800</v>
      </c>
      <c r="G20" s="13">
        <v>19000</v>
      </c>
      <c r="H20" s="13">
        <v>10900</v>
      </c>
      <c r="I20" s="13">
        <v>51700</v>
      </c>
      <c r="J20" s="13">
        <v>17800</v>
      </c>
      <c r="K20" s="13"/>
    </row>
    <row r="21" spans="3:11" x14ac:dyDescent="0.2">
      <c r="C21" s="11" t="s">
        <v>33</v>
      </c>
      <c r="D21" s="13">
        <v>706100</v>
      </c>
      <c r="E21" s="13">
        <v>517100</v>
      </c>
      <c r="F21" s="13">
        <v>857900</v>
      </c>
      <c r="G21" s="13">
        <v>1122500</v>
      </c>
      <c r="H21" s="13">
        <v>830100</v>
      </c>
      <c r="I21" s="13">
        <v>939000</v>
      </c>
      <c r="J21" s="13">
        <v>1015800</v>
      </c>
      <c r="K21" s="13"/>
    </row>
    <row r="22" spans="3:11" x14ac:dyDescent="0.2">
      <c r="C22" s="11" t="s">
        <v>34</v>
      </c>
      <c r="D22" s="13">
        <v>27500</v>
      </c>
      <c r="E22" s="13">
        <v>19100</v>
      </c>
      <c r="F22" s="13">
        <v>21700</v>
      </c>
      <c r="G22" s="13">
        <v>24400</v>
      </c>
      <c r="H22" s="13">
        <v>36900</v>
      </c>
      <c r="I22" s="13">
        <v>41100</v>
      </c>
      <c r="J22" s="13">
        <v>38200</v>
      </c>
      <c r="K22" s="13"/>
    </row>
    <row r="23" spans="3:11" x14ac:dyDescent="0.2">
      <c r="C23" s="11" t="s">
        <v>35</v>
      </c>
      <c r="D23" s="13">
        <v>652300</v>
      </c>
      <c r="E23" s="13">
        <v>245800</v>
      </c>
      <c r="F23" s="13">
        <v>603700</v>
      </c>
      <c r="G23" s="13">
        <v>649900</v>
      </c>
      <c r="H23" s="13">
        <v>443700</v>
      </c>
      <c r="I23" s="13">
        <v>701900</v>
      </c>
      <c r="J23" s="13">
        <v>722700</v>
      </c>
      <c r="K23" s="13"/>
    </row>
    <row r="24" spans="3:11" x14ac:dyDescent="0.2">
      <c r="C24" s="11" t="s">
        <v>36</v>
      </c>
      <c r="D24" s="13">
        <v>144000</v>
      </c>
      <c r="E24" s="13">
        <v>-20400</v>
      </c>
      <c r="F24" s="13">
        <v>79500</v>
      </c>
      <c r="G24" s="13">
        <v>124600</v>
      </c>
      <c r="H24" s="13">
        <v>60100</v>
      </c>
      <c r="I24" s="13">
        <v>68900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508300</v>
      </c>
      <c r="E26" s="13">
        <v>266200</v>
      </c>
      <c r="F26" s="13">
        <v>524100</v>
      </c>
      <c r="G26" s="13">
        <v>525400</v>
      </c>
      <c r="H26" s="13">
        <v>383600</v>
      </c>
      <c r="I26" s="13">
        <v>633100</v>
      </c>
      <c r="J26" s="13">
        <v>599000</v>
      </c>
      <c r="K26" s="13"/>
    </row>
    <row r="27" spans="3:11" x14ac:dyDescent="0.2">
      <c r="C27" s="11" t="s">
        <v>38</v>
      </c>
      <c r="D27" s="13">
        <v>510800</v>
      </c>
      <c r="E27" s="13">
        <v>267500</v>
      </c>
      <c r="F27" s="13">
        <v>515700</v>
      </c>
      <c r="G27" s="13">
        <v>511800</v>
      </c>
      <c r="H27" s="13">
        <v>389100</v>
      </c>
      <c r="I27" s="13">
        <v>626500</v>
      </c>
      <c r="J27" s="13">
        <v>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-66200</v>
      </c>
      <c r="F32" s="13">
        <v>-10800</v>
      </c>
      <c r="G32" s="13">
        <v>-19000</v>
      </c>
      <c r="H32" s="13">
        <v>-10900</v>
      </c>
      <c r="I32" s="13">
        <v>-51700</v>
      </c>
      <c r="J32" s="13">
        <v>-17800</v>
      </c>
      <c r="K32" s="13"/>
    </row>
    <row r="33" spans="2:11" x14ac:dyDescent="0.2">
      <c r="C33" s="11" t="s">
        <v>44</v>
      </c>
      <c r="D33" s="13">
        <v>510800</v>
      </c>
      <c r="E33" s="13">
        <v>267500</v>
      </c>
      <c r="F33" s="13">
        <v>515700</v>
      </c>
      <c r="G33" s="13">
        <v>511800</v>
      </c>
      <c r="H33" s="13">
        <v>389100</v>
      </c>
      <c r="I33" s="13">
        <v>626400</v>
      </c>
      <c r="J33" s="13">
        <v>593900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510800</v>
      </c>
      <c r="E35" s="13">
        <v>267500</v>
      </c>
      <c r="F35" s="13">
        <v>515700</v>
      </c>
      <c r="G35" s="13">
        <v>511800</v>
      </c>
      <c r="H35" s="13">
        <v>389100</v>
      </c>
      <c r="I35" s="13">
        <v>626400</v>
      </c>
      <c r="J35" s="13">
        <v>593900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433100</v>
      </c>
      <c r="F41" s="13">
        <v>419300</v>
      </c>
      <c r="G41" s="13">
        <v>928900</v>
      </c>
      <c r="H41" s="13">
        <v>843800</v>
      </c>
      <c r="I41" s="13">
        <v>325800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1181800</v>
      </c>
      <c r="E43" s="13">
        <v>1189700</v>
      </c>
      <c r="F43" s="13">
        <v>1107300</v>
      </c>
      <c r="G43" s="13">
        <v>1080500</v>
      </c>
      <c r="H43" s="13">
        <v>1187800</v>
      </c>
      <c r="I43" s="13">
        <v>1170800</v>
      </c>
      <c r="J43" s="13">
        <v>1102500</v>
      </c>
      <c r="K43" s="13"/>
    </row>
    <row r="44" spans="2:11" x14ac:dyDescent="0.2">
      <c r="C44" s="11" t="s">
        <v>52</v>
      </c>
      <c r="D44" s="13">
        <v>428200</v>
      </c>
      <c r="E44" s="13">
        <v>298100</v>
      </c>
      <c r="F44" s="13">
        <v>594000</v>
      </c>
      <c r="G44" s="13">
        <v>487500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469500</v>
      </c>
      <c r="E45" s="13">
        <v>615200</v>
      </c>
      <c r="F45" s="13">
        <v>456700</v>
      </c>
      <c r="G45" s="13">
        <v>427900</v>
      </c>
      <c r="H45" s="13">
        <v>428700</v>
      </c>
      <c r="I45" s="13">
        <v>435700</v>
      </c>
      <c r="J45" s="13">
        <v>490700</v>
      </c>
      <c r="K45" s="13"/>
    </row>
    <row r="46" spans="2:11" x14ac:dyDescent="0.2">
      <c r="C46" s="11" t="s">
        <v>54</v>
      </c>
      <c r="D46" s="13">
        <v>2711700</v>
      </c>
      <c r="E46" s="13">
        <v>2609900</v>
      </c>
      <c r="F46" s="13">
        <v>2642300</v>
      </c>
      <c r="G46" s="13">
        <v>3057500</v>
      </c>
      <c r="H46" s="13">
        <v>2595400</v>
      </c>
      <c r="I46" s="13">
        <v>1997200</v>
      </c>
      <c r="J46" s="13">
        <v>1772900</v>
      </c>
      <c r="K46" s="13"/>
    </row>
    <row r="47" spans="2:11" x14ac:dyDescent="0.2">
      <c r="C47" s="11" t="s">
        <v>55</v>
      </c>
      <c r="D47" s="13">
        <v>38800</v>
      </c>
      <c r="E47" s="13">
        <v>86600</v>
      </c>
      <c r="F47" s="13">
        <v>156600</v>
      </c>
      <c r="G47" s="13">
        <v>132700</v>
      </c>
      <c r="H47" s="13">
        <v>105100</v>
      </c>
      <c r="I47" s="13">
        <v>68900</v>
      </c>
      <c r="J47" s="13">
        <v>98100</v>
      </c>
      <c r="K47" s="13"/>
    </row>
    <row r="48" spans="2:11" x14ac:dyDescent="0.2">
      <c r="C48" s="11" t="s">
        <v>56</v>
      </c>
      <c r="D48" s="13">
        <v>296700</v>
      </c>
      <c r="E48" s="13">
        <v>335000</v>
      </c>
      <c r="F48" s="13">
        <v>344600</v>
      </c>
      <c r="G48" s="13">
        <v>343900</v>
      </c>
      <c r="H48" s="13">
        <v>389100</v>
      </c>
      <c r="I48" s="13">
        <v>356300</v>
      </c>
      <c r="J48" s="13">
        <v>243400</v>
      </c>
      <c r="K48" s="13"/>
    </row>
    <row r="49" spans="3:11" x14ac:dyDescent="0.2">
      <c r="C49" s="11" t="s">
        <v>57</v>
      </c>
      <c r="D49" s="13">
        <v>1877900</v>
      </c>
      <c r="E49" s="13">
        <v>1965400</v>
      </c>
      <c r="F49" s="13">
        <v>1943500</v>
      </c>
      <c r="G49" s="13">
        <v>2014800</v>
      </c>
      <c r="H49" s="13">
        <v>2117600</v>
      </c>
      <c r="I49" s="13">
        <v>2121700</v>
      </c>
      <c r="J49" s="13">
        <v>2076200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301700</v>
      </c>
      <c r="E52" s="13">
        <v>317200</v>
      </c>
      <c r="F52" s="13">
        <v>281900</v>
      </c>
      <c r="G52" s="13">
        <v>134100</v>
      </c>
      <c r="H52" s="13">
        <v>133800</v>
      </c>
      <c r="I52" s="13">
        <v>115200</v>
      </c>
      <c r="J52" s="13">
        <v>104500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5240600</v>
      </c>
      <c r="E54" s="13">
        <v>5338300</v>
      </c>
      <c r="F54" s="13">
        <v>5391900</v>
      </c>
      <c r="G54" s="13">
        <v>5741200</v>
      </c>
      <c r="H54" s="13">
        <v>5397000</v>
      </c>
      <c r="I54" s="13">
        <v>4725500</v>
      </c>
      <c r="J54" s="13">
        <v>4343600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262400</v>
      </c>
      <c r="F57" s="13">
        <v>190400</v>
      </c>
      <c r="G57" s="13">
        <v>147600</v>
      </c>
      <c r="H57" s="13">
        <v>147500</v>
      </c>
      <c r="I57" s="13">
        <v>168200</v>
      </c>
      <c r="J57" s="13">
        <v>141500</v>
      </c>
      <c r="K57" s="13"/>
    </row>
    <row r="58" spans="3:11" x14ac:dyDescent="0.2">
      <c r="C58" s="11" t="s">
        <v>66</v>
      </c>
      <c r="D58" s="13">
        <v>31300</v>
      </c>
      <c r="E58" s="13">
        <v>29300</v>
      </c>
      <c r="F58" s="13">
        <v>373500</v>
      </c>
      <c r="G58" s="13">
        <v>421100</v>
      </c>
      <c r="H58" s="13">
        <v>39600</v>
      </c>
      <c r="I58" s="13">
        <v>46400</v>
      </c>
      <c r="J58" s="13">
        <v>68800</v>
      </c>
      <c r="K58" s="13"/>
    </row>
    <row r="59" spans="3:11" x14ac:dyDescent="0.2">
      <c r="C59" s="11" t="s">
        <v>67</v>
      </c>
      <c r="D59" s="13">
        <v>694800</v>
      </c>
      <c r="E59" s="13">
        <v>686600</v>
      </c>
      <c r="F59" s="13">
        <v>812100</v>
      </c>
      <c r="G59" s="13">
        <v>881500</v>
      </c>
      <c r="H59" s="13">
        <v>917500</v>
      </c>
      <c r="I59" s="13">
        <v>921800</v>
      </c>
      <c r="J59" s="13">
        <v>855200</v>
      </c>
      <c r="K59" s="13"/>
    </row>
    <row r="60" spans="3:11" x14ac:dyDescent="0.2">
      <c r="C60" s="11" t="s">
        <v>68</v>
      </c>
      <c r="D60" s="13">
        <v>1663800</v>
      </c>
      <c r="E60" s="13">
        <v>1685200</v>
      </c>
      <c r="F60" s="13">
        <v>2112200</v>
      </c>
      <c r="G60" s="13">
        <v>2277500</v>
      </c>
      <c r="H60" s="13">
        <v>1916900</v>
      </c>
      <c r="I60" s="13">
        <v>1748200</v>
      </c>
      <c r="J60" s="13">
        <v>1607200</v>
      </c>
      <c r="K60" s="13"/>
    </row>
    <row r="61" spans="3:11" x14ac:dyDescent="0.2">
      <c r="C61" s="11" t="s">
        <v>69</v>
      </c>
      <c r="D61" s="13">
        <v>1042900</v>
      </c>
      <c r="E61" s="13">
        <v>1108200</v>
      </c>
      <c r="F61" s="13">
        <v>795200</v>
      </c>
      <c r="G61" s="13">
        <v>1136100</v>
      </c>
      <c r="H61" s="13">
        <v>1616500</v>
      </c>
      <c r="I61" s="13">
        <v>1482000</v>
      </c>
      <c r="J61" s="13">
        <v>1265600</v>
      </c>
      <c r="K61" s="13"/>
    </row>
    <row r="62" spans="3:11" x14ac:dyDescent="0.2">
      <c r="C62" s="11" t="s">
        <v>70</v>
      </c>
      <c r="D62" s="13">
        <v>93900</v>
      </c>
      <c r="E62" s="13">
        <v>108300</v>
      </c>
      <c r="F62" s="13">
        <v>122900</v>
      </c>
      <c r="G62" s="13">
        <v>125900</v>
      </c>
      <c r="H62" s="13">
        <v>114700</v>
      </c>
      <c r="I62" s="13">
        <v>79500</v>
      </c>
      <c r="J62" s="13">
        <v>172100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2947000</v>
      </c>
      <c r="E66" s="13">
        <v>3009900</v>
      </c>
      <c r="F66" s="13">
        <v>3131500</v>
      </c>
      <c r="G66" s="13">
        <v>3685700</v>
      </c>
      <c r="H66" s="13">
        <v>3825600</v>
      </c>
      <c r="I66" s="13">
        <v>3562700</v>
      </c>
      <c r="J66" s="13">
        <v>3261500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1155500</v>
      </c>
      <c r="E72" s="13">
        <v>1170600</v>
      </c>
      <c r="F72" s="13">
        <v>1118100</v>
      </c>
      <c r="G72" s="13">
        <v>858500</v>
      </c>
      <c r="H72" s="13">
        <v>404100</v>
      </c>
      <c r="I72" s="13">
        <v>1300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2263500</v>
      </c>
      <c r="E76" s="13">
        <v>2274900</v>
      </c>
      <c r="F76" s="13">
        <v>2195300</v>
      </c>
      <c r="G76" s="13">
        <v>2004000</v>
      </c>
      <c r="H76" s="13">
        <v>1531900</v>
      </c>
      <c r="I76" s="13">
        <v>1123100</v>
      </c>
      <c r="J76" s="13">
        <v>1038700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510800</v>
      </c>
      <c r="E81" s="13">
        <v>267500</v>
      </c>
      <c r="F81" s="13">
        <v>515700</v>
      </c>
      <c r="G81" s="13">
        <v>511800</v>
      </c>
      <c r="H81" s="13">
        <v>389100</v>
      </c>
      <c r="I81" s="13">
        <v>626400</v>
      </c>
      <c r="J81" s="13">
        <v>593900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58600</v>
      </c>
      <c r="F83" s="13">
        <v>63900</v>
      </c>
      <c r="G83" s="13">
        <v>79900</v>
      </c>
      <c r="H83" s="13">
        <v>77800</v>
      </c>
      <c r="I83" s="13">
        <v>74200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416900</v>
      </c>
      <c r="E89" s="13">
        <v>490400</v>
      </c>
      <c r="F89" s="13">
        <v>366300</v>
      </c>
      <c r="G89" s="13">
        <v>231500</v>
      </c>
      <c r="H89" s="13">
        <v>716800</v>
      </c>
      <c r="I89" s="13">
        <v>619800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-39500</v>
      </c>
      <c r="F91" s="13">
        <v>-41000</v>
      </c>
      <c r="G91" s="13">
        <v>-29800</v>
      </c>
      <c r="H91" s="13">
        <v>-47800</v>
      </c>
      <c r="I91" s="13">
        <v>-39700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308000</v>
      </c>
      <c r="E94" s="13">
        <v>-123600</v>
      </c>
      <c r="F94" s="13">
        <v>-236200</v>
      </c>
      <c r="G94" s="13">
        <v>-88000</v>
      </c>
      <c r="H94" s="13">
        <v>-98300</v>
      </c>
      <c r="I94" s="13">
        <v>60900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247900</v>
      </c>
      <c r="E96" s="13">
        <v>256000</v>
      </c>
      <c r="F96" s="13">
        <v>242200</v>
      </c>
      <c r="G96" s="13">
        <v>0</v>
      </c>
      <c r="H96" s="13">
        <v>0</v>
      </c>
      <c r="I96" s="13">
        <v>423800</v>
      </c>
      <c r="J96" s="13">
        <v>401500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-612200</v>
      </c>
      <c r="E100" s="13">
        <v>-365600</v>
      </c>
      <c r="F100" s="13">
        <v>-551800</v>
      </c>
      <c r="G100" s="13">
        <v>-47400</v>
      </c>
      <c r="H100" s="13">
        <v>-38200</v>
      </c>
      <c r="I100" s="13">
        <v>-478100</v>
      </c>
      <c r="J100" s="13">
        <v>-458800</v>
      </c>
      <c r="K100" s="13"/>
    </row>
    <row r="101" spans="3:11" x14ac:dyDescent="0.2">
      <c r="C101" s="11" t="s">
        <v>19</v>
      </c>
      <c r="D101" s="13">
        <v>-3800</v>
      </c>
      <c r="E101" s="13">
        <v>-11500</v>
      </c>
      <c r="F101" s="13">
        <v>14500</v>
      </c>
      <c r="G101" s="13">
        <v>-4100</v>
      </c>
      <c r="H101" s="13">
        <v>-4100</v>
      </c>
      <c r="I101" s="13">
        <v>-2600</v>
      </c>
      <c r="J101" s="13">
        <v>-2500</v>
      </c>
      <c r="K101" s="13"/>
    </row>
    <row r="102" spans="3:11" x14ac:dyDescent="0.2">
      <c r="C102" s="11" t="s">
        <v>20</v>
      </c>
      <c r="D102" s="13">
        <v>108900</v>
      </c>
      <c r="E102" s="13">
        <v>-10200</v>
      </c>
      <c r="F102" s="13">
        <v>-407300</v>
      </c>
      <c r="G102" s="13">
        <v>92100</v>
      </c>
      <c r="H102" s="13">
        <v>576200</v>
      </c>
      <c r="I102" s="13">
        <v>200000</v>
      </c>
      <c r="J102" s="13">
        <v>-39500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16044000</v>
      </c>
      <c r="E8" s="13">
        <v>15898000</v>
      </c>
      <c r="F8" s="13">
        <v>16107000</v>
      </c>
      <c r="G8" s="13">
        <v>15932000</v>
      </c>
      <c r="H8" s="13">
        <v>14455000</v>
      </c>
      <c r="I8" s="13">
        <v>12574000</v>
      </c>
      <c r="J8" s="13">
        <v>14109000</v>
      </c>
      <c r="K8" s="13"/>
    </row>
    <row r="9" spans="1:11" x14ac:dyDescent="0.2">
      <c r="C9" s="11" t="s">
        <v>22</v>
      </c>
      <c r="D9" s="13">
        <v>8969000</v>
      </c>
      <c r="E9" s="13">
        <v>8858000</v>
      </c>
      <c r="F9" s="13">
        <v>9316000</v>
      </c>
      <c r="G9" s="13">
        <v>9429000</v>
      </c>
      <c r="H9" s="13">
        <v>8489000</v>
      </c>
      <c r="I9" s="13">
        <v>7375000</v>
      </c>
      <c r="J9" s="13">
        <v>8187000</v>
      </c>
      <c r="K9" s="13"/>
    </row>
    <row r="10" spans="1:11" x14ac:dyDescent="0.2">
      <c r="C10" s="11" t="s">
        <v>23</v>
      </c>
      <c r="D10" s="13">
        <v>7075000</v>
      </c>
      <c r="E10" s="13">
        <v>7040000</v>
      </c>
      <c r="F10" s="13">
        <v>6791000</v>
      </c>
      <c r="G10" s="13">
        <v>6503000</v>
      </c>
      <c r="H10" s="13">
        <v>5966000</v>
      </c>
      <c r="I10" s="13">
        <v>5199000</v>
      </c>
      <c r="J10" s="13">
        <v>5922000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292000</v>
      </c>
      <c r="F12" s="13">
        <v>284000</v>
      </c>
      <c r="G12" s="13">
        <v>269000</v>
      </c>
      <c r="H12" s="13">
        <v>239000</v>
      </c>
      <c r="I12" s="13">
        <v>214000</v>
      </c>
      <c r="J12" s="13">
        <v>221000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-363000</v>
      </c>
      <c r="F14" s="13">
        <v>-3000</v>
      </c>
      <c r="G14" s="13">
        <v>-200000</v>
      </c>
      <c r="H14" s="13">
        <v>-29000</v>
      </c>
      <c r="I14" s="13">
        <v>-8000</v>
      </c>
      <c r="J14" s="13">
        <v>-59000</v>
      </c>
      <c r="K14" s="13"/>
    </row>
    <row r="15" spans="1:11" x14ac:dyDescent="0.2">
      <c r="C15" s="11" t="s">
        <v>28</v>
      </c>
      <c r="D15" s="13">
        <v>80000</v>
      </c>
      <c r="E15" s="13">
        <v>101000</v>
      </c>
      <c r="F15" s="13">
        <v>113000</v>
      </c>
      <c r="G15" s="13">
        <v>134000</v>
      </c>
      <c r="H15" s="13">
        <v>133000</v>
      </c>
      <c r="I15" s="13">
        <v>154000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11786000</v>
      </c>
      <c r="E17" s="13">
        <v>11606000</v>
      </c>
      <c r="F17" s="13">
        <v>12034000</v>
      </c>
      <c r="G17" s="13">
        <v>12101000</v>
      </c>
      <c r="H17" s="13">
        <v>10955000</v>
      </c>
      <c r="I17" s="13">
        <v>9679000</v>
      </c>
      <c r="J17" s="13">
        <v>10683000</v>
      </c>
      <c r="K17" s="13"/>
    </row>
    <row r="18" spans="3:11" x14ac:dyDescent="0.2">
      <c r="C18" s="11" t="s">
        <v>30</v>
      </c>
      <c r="D18" s="13">
        <v>4258000</v>
      </c>
      <c r="E18" s="13">
        <v>4292000</v>
      </c>
      <c r="F18" s="13">
        <v>4073000</v>
      </c>
      <c r="G18" s="13">
        <v>3831000</v>
      </c>
      <c r="H18" s="13">
        <v>3500000</v>
      </c>
      <c r="I18" s="13">
        <v>2895000</v>
      </c>
      <c r="J18" s="13">
        <v>3426000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-6000</v>
      </c>
      <c r="F20" s="13">
        <v>38000</v>
      </c>
      <c r="G20" s="13">
        <v>8000</v>
      </c>
      <c r="H20" s="13">
        <v>13000</v>
      </c>
      <c r="I20" s="13">
        <v>10000</v>
      </c>
      <c r="J20" s="13">
        <v>5000</v>
      </c>
      <c r="K20" s="13"/>
    </row>
    <row r="21" spans="3:11" x14ac:dyDescent="0.2">
      <c r="C21" s="11" t="s">
        <v>33</v>
      </c>
      <c r="D21" s="13">
        <v>4298000</v>
      </c>
      <c r="E21" s="13">
        <v>4399000</v>
      </c>
      <c r="F21" s="13">
        <v>4148000</v>
      </c>
      <c r="G21" s="13">
        <v>3957000</v>
      </c>
      <c r="H21" s="13">
        <v>3620000</v>
      </c>
      <c r="I21" s="13">
        <v>3039000</v>
      </c>
      <c r="J21" s="13">
        <v>3580000</v>
      </c>
      <c r="K21" s="13"/>
    </row>
    <row r="22" spans="3:11" x14ac:dyDescent="0.2">
      <c r="C22" s="11" t="s">
        <v>34</v>
      </c>
      <c r="D22" s="13">
        <v>292000</v>
      </c>
      <c r="E22" s="13">
        <v>283000</v>
      </c>
      <c r="F22" s="13">
        <v>266000</v>
      </c>
      <c r="G22" s="13">
        <v>203000</v>
      </c>
      <c r="H22" s="13">
        <v>202000</v>
      </c>
      <c r="I22" s="13">
        <v>206000</v>
      </c>
      <c r="J22" s="13">
        <v>221000</v>
      </c>
      <c r="K22" s="13"/>
    </row>
    <row r="23" spans="3:11" x14ac:dyDescent="0.2">
      <c r="C23" s="11" t="s">
        <v>35</v>
      </c>
      <c r="D23" s="13">
        <v>3966000</v>
      </c>
      <c r="E23" s="13">
        <v>4422000</v>
      </c>
      <c r="F23" s="13">
        <v>3823000</v>
      </c>
      <c r="G23" s="13">
        <v>3842000</v>
      </c>
      <c r="H23" s="13">
        <v>3326000</v>
      </c>
      <c r="I23" s="13">
        <v>2704000</v>
      </c>
      <c r="J23" s="13">
        <v>3288000</v>
      </c>
      <c r="K23" s="13"/>
    </row>
    <row r="24" spans="3:11" x14ac:dyDescent="0.2">
      <c r="C24" s="11" t="s">
        <v>36</v>
      </c>
      <c r="D24" s="13">
        <v>900000</v>
      </c>
      <c r="E24" s="13">
        <v>934000</v>
      </c>
      <c r="F24" s="13">
        <v>866000</v>
      </c>
      <c r="G24" s="13">
        <v>808000</v>
      </c>
      <c r="H24" s="13">
        <v>632000</v>
      </c>
      <c r="I24" s="13">
        <v>595000</v>
      </c>
      <c r="J24" s="13">
        <v>767000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3066000</v>
      </c>
      <c r="E26" s="13">
        <v>3488000</v>
      </c>
      <c r="F26" s="13">
        <v>2957000</v>
      </c>
      <c r="G26" s="13">
        <v>3034000</v>
      </c>
      <c r="H26" s="13">
        <v>2694000</v>
      </c>
      <c r="I26" s="13">
        <v>2109000</v>
      </c>
      <c r="J26" s="13">
        <v>2521000</v>
      </c>
      <c r="K26" s="13"/>
    </row>
    <row r="27" spans="3:11" x14ac:dyDescent="0.2">
      <c r="C27" s="11" t="s">
        <v>38</v>
      </c>
      <c r="D27" s="13">
        <v>3066000</v>
      </c>
      <c r="E27" s="13">
        <v>3488000</v>
      </c>
      <c r="F27" s="13">
        <v>2957000</v>
      </c>
      <c r="G27" s="13">
        <v>3034000</v>
      </c>
      <c r="H27" s="13">
        <v>2694000</v>
      </c>
      <c r="I27" s="13">
        <v>2109000</v>
      </c>
      <c r="J27" s="13">
        <v>2521000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6000</v>
      </c>
      <c r="F32" s="13">
        <v>-38000</v>
      </c>
      <c r="G32" s="13">
        <v>-8000</v>
      </c>
      <c r="H32" s="13">
        <v>-13000</v>
      </c>
      <c r="I32" s="13">
        <v>-10000</v>
      </c>
      <c r="J32" s="13">
        <v>-5000</v>
      </c>
      <c r="K32" s="13"/>
    </row>
    <row r="33" spans="2:11" x14ac:dyDescent="0.2">
      <c r="C33" s="11" t="s">
        <v>44</v>
      </c>
      <c r="D33" s="13">
        <v>3066000</v>
      </c>
      <c r="E33" s="13">
        <v>3488000</v>
      </c>
      <c r="F33" s="13">
        <v>2957000</v>
      </c>
      <c r="G33" s="13">
        <v>3034000</v>
      </c>
      <c r="H33" s="13">
        <v>2694000</v>
      </c>
      <c r="I33" s="13">
        <v>2109000</v>
      </c>
      <c r="J33" s="13">
        <v>2521000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3066000</v>
      </c>
      <c r="E35" s="13">
        <v>3488000</v>
      </c>
      <c r="F35" s="13">
        <v>2957000</v>
      </c>
      <c r="G35" s="13">
        <v>3034000</v>
      </c>
      <c r="H35" s="13">
        <v>2694000</v>
      </c>
      <c r="I35" s="13">
        <v>2109000</v>
      </c>
      <c r="J35" s="13">
        <v>2521000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851000</v>
      </c>
      <c r="E41" s="13">
        <v>948000</v>
      </c>
      <c r="F41" s="13">
        <v>1065000</v>
      </c>
      <c r="G41" s="13">
        <v>708000</v>
      </c>
      <c r="H41" s="13">
        <v>1527000</v>
      </c>
      <c r="I41" s="13">
        <v>2564000</v>
      </c>
      <c r="J41" s="13">
        <v>1981000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3404000</v>
      </c>
      <c r="E43" s="13">
        <v>3096000</v>
      </c>
      <c r="F43" s="13">
        <v>3251000</v>
      </c>
      <c r="G43" s="13">
        <v>3273000</v>
      </c>
      <c r="H43" s="13">
        <v>2942000</v>
      </c>
      <c r="I43" s="13">
        <v>2621000</v>
      </c>
      <c r="J43" s="13">
        <v>2611000</v>
      </c>
      <c r="K43" s="13"/>
    </row>
    <row r="44" spans="2:11" x14ac:dyDescent="0.2">
      <c r="C44" s="11" t="s">
        <v>52</v>
      </c>
      <c r="D44" s="13">
        <v>1659000</v>
      </c>
      <c r="E44" s="13">
        <v>1605000</v>
      </c>
      <c r="F44" s="13">
        <v>1707000</v>
      </c>
      <c r="G44" s="13">
        <v>2054000</v>
      </c>
      <c r="H44" s="13">
        <v>1694000</v>
      </c>
      <c r="I44" s="13">
        <v>1189000</v>
      </c>
      <c r="J44" s="13">
        <v>1164000</v>
      </c>
      <c r="K44" s="13"/>
    </row>
    <row r="45" spans="2:11" x14ac:dyDescent="0.2">
      <c r="C45" s="11" t="s">
        <v>53</v>
      </c>
      <c r="D45" s="13">
        <v>286000</v>
      </c>
      <c r="E45" s="13">
        <v>207000</v>
      </c>
      <c r="F45" s="13">
        <v>212000</v>
      </c>
      <c r="G45" s="13">
        <v>235000</v>
      </c>
      <c r="H45" s="13">
        <v>211000</v>
      </c>
      <c r="I45" s="13">
        <v>149000</v>
      </c>
      <c r="J45" s="13">
        <v>497000</v>
      </c>
      <c r="K45" s="13"/>
    </row>
    <row r="46" spans="2:11" x14ac:dyDescent="0.2">
      <c r="C46" s="11" t="s">
        <v>54</v>
      </c>
      <c r="D46" s="13">
        <v>6200000</v>
      </c>
      <c r="E46" s="13">
        <v>5856000</v>
      </c>
      <c r="F46" s="13">
        <v>6235000</v>
      </c>
      <c r="G46" s="13">
        <v>6270000</v>
      </c>
      <c r="H46" s="13">
        <v>6374000</v>
      </c>
      <c r="I46" s="13">
        <v>6523000</v>
      </c>
      <c r="J46" s="13">
        <v>6253000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2524000</v>
      </c>
      <c r="E48" s="13">
        <v>2302000</v>
      </c>
      <c r="F48" s="13">
        <v>2224000</v>
      </c>
      <c r="G48" s="13">
        <v>2060000</v>
      </c>
      <c r="H48" s="13">
        <v>2031000</v>
      </c>
      <c r="I48" s="13">
        <v>1993000</v>
      </c>
      <c r="J48" s="13">
        <v>1935000</v>
      </c>
      <c r="K48" s="13"/>
    </row>
    <row r="49" spans="3:11" x14ac:dyDescent="0.2">
      <c r="C49" s="11" t="s">
        <v>57</v>
      </c>
      <c r="D49" s="13">
        <v>5689000</v>
      </c>
      <c r="E49" s="13">
        <v>5431000</v>
      </c>
      <c r="F49" s="13">
        <v>5566000</v>
      </c>
      <c r="G49" s="13">
        <v>5632000</v>
      </c>
      <c r="H49" s="13">
        <v>5937000</v>
      </c>
      <c r="I49" s="13">
        <v>5471000</v>
      </c>
      <c r="J49" s="13">
        <v>5343000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1216000</v>
      </c>
      <c r="E52" s="13">
        <v>1109000</v>
      </c>
      <c r="F52" s="13">
        <v>1014000</v>
      </c>
      <c r="G52" s="13">
        <v>966000</v>
      </c>
      <c r="H52" s="13">
        <v>1183000</v>
      </c>
      <c r="I52" s="13">
        <v>1092000</v>
      </c>
      <c r="J52" s="13">
        <v>1021000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16148000</v>
      </c>
      <c r="E54" s="13">
        <v>15067000</v>
      </c>
      <c r="F54" s="13">
        <v>15518000</v>
      </c>
      <c r="G54" s="13">
        <v>15422000</v>
      </c>
      <c r="H54" s="13">
        <v>16077000</v>
      </c>
      <c r="I54" s="13">
        <v>15612000</v>
      </c>
      <c r="J54" s="13">
        <v>15068000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519000</v>
      </c>
      <c r="F57" s="13">
        <v>581000</v>
      </c>
      <c r="G57" s="13">
        <v>594000</v>
      </c>
      <c r="H57" s="13">
        <v>585000</v>
      </c>
      <c r="I57" s="13">
        <v>534000</v>
      </c>
      <c r="J57" s="13">
        <v>472000</v>
      </c>
      <c r="K57" s="13"/>
    </row>
    <row r="58" spans="3:11" x14ac:dyDescent="0.2">
      <c r="C58" s="11" t="s">
        <v>66</v>
      </c>
      <c r="D58" s="13">
        <v>2348000</v>
      </c>
      <c r="E58" s="13">
        <v>1612000</v>
      </c>
      <c r="F58" s="13">
        <v>1883000</v>
      </c>
      <c r="G58" s="13">
        <v>1645000</v>
      </c>
      <c r="H58" s="13">
        <v>839000</v>
      </c>
      <c r="I58" s="13">
        <v>405000</v>
      </c>
      <c r="J58" s="13">
        <v>55000</v>
      </c>
      <c r="K58" s="13"/>
    </row>
    <row r="59" spans="3:11" x14ac:dyDescent="0.2">
      <c r="C59" s="11" t="s">
        <v>67</v>
      </c>
      <c r="D59" s="13">
        <v>1079000</v>
      </c>
      <c r="E59" s="13">
        <v>1070000</v>
      </c>
      <c r="F59" s="13">
        <v>1049000</v>
      </c>
      <c r="G59" s="13">
        <v>1017000</v>
      </c>
      <c r="H59" s="13">
        <v>899000</v>
      </c>
      <c r="I59" s="13">
        <v>688000</v>
      </c>
      <c r="J59" s="13">
        <v>694000</v>
      </c>
      <c r="K59" s="13"/>
    </row>
    <row r="60" spans="3:11" x14ac:dyDescent="0.2">
      <c r="C60" s="11" t="s">
        <v>68</v>
      </c>
      <c r="D60" s="13">
        <v>5126000</v>
      </c>
      <c r="E60" s="13">
        <v>4308000</v>
      </c>
      <c r="F60" s="13">
        <v>4675000</v>
      </c>
      <c r="G60" s="13">
        <v>4460000</v>
      </c>
      <c r="H60" s="13">
        <v>3470000</v>
      </c>
      <c r="I60" s="13">
        <v>2589000</v>
      </c>
      <c r="J60" s="13">
        <v>2154000</v>
      </c>
      <c r="K60" s="13"/>
    </row>
    <row r="61" spans="3:11" x14ac:dyDescent="0.2">
      <c r="C61" s="11" t="s">
        <v>69</v>
      </c>
      <c r="D61" s="13">
        <v>6863000</v>
      </c>
      <c r="E61" s="13">
        <v>6466000</v>
      </c>
      <c r="F61" s="13">
        <v>6487000</v>
      </c>
      <c r="G61" s="13">
        <v>6304000</v>
      </c>
      <c r="H61" s="13">
        <v>7042000</v>
      </c>
      <c r="I61" s="13">
        <v>7905000</v>
      </c>
      <c r="J61" s="13">
        <v>7882000</v>
      </c>
      <c r="K61" s="13"/>
    </row>
    <row r="62" spans="3:11" x14ac:dyDescent="0.2">
      <c r="C62" s="11" t="s">
        <v>70</v>
      </c>
      <c r="D62" s="13">
        <v>574000</v>
      </c>
      <c r="E62" s="13">
        <v>633000</v>
      </c>
      <c r="F62" s="13">
        <v>705000</v>
      </c>
      <c r="G62" s="13">
        <v>779000</v>
      </c>
      <c r="H62" s="13">
        <v>902000</v>
      </c>
      <c r="I62" s="13">
        <v>916000</v>
      </c>
      <c r="J62" s="13">
        <v>921000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12922000</v>
      </c>
      <c r="E66" s="13">
        <v>11750000</v>
      </c>
      <c r="F66" s="13">
        <v>12505000</v>
      </c>
      <c r="G66" s="13">
        <v>12333000</v>
      </c>
      <c r="H66" s="13">
        <v>12451000</v>
      </c>
      <c r="I66" s="13">
        <v>12430000</v>
      </c>
      <c r="J66" s="13">
        <v>12038000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30150000</v>
      </c>
      <c r="E72" s="13">
        <v>28893000</v>
      </c>
      <c r="F72" s="13">
        <v>27122000</v>
      </c>
      <c r="G72" s="13">
        <v>25799000</v>
      </c>
      <c r="H72" s="13">
        <v>24325000</v>
      </c>
      <c r="I72" s="13">
        <v>23114000</v>
      </c>
      <c r="J72" s="13">
        <v>22403000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3225000</v>
      </c>
      <c r="E76" s="13">
        <v>3316000</v>
      </c>
      <c r="F76" s="13">
        <v>3012000</v>
      </c>
      <c r="G76" s="13">
        <v>3088000</v>
      </c>
      <c r="H76" s="13">
        <v>3625000</v>
      </c>
      <c r="I76" s="13">
        <v>3181000</v>
      </c>
      <c r="J76" s="13">
        <v>3026000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3066000</v>
      </c>
      <c r="E81" s="13">
        <v>3488000</v>
      </c>
      <c r="F81" s="13">
        <v>2957000</v>
      </c>
      <c r="G81" s="13">
        <v>3034000</v>
      </c>
      <c r="H81" s="13">
        <v>2694000</v>
      </c>
      <c r="I81" s="13">
        <v>2109000</v>
      </c>
      <c r="J81" s="13">
        <v>2521000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301000</v>
      </c>
      <c r="F83" s="13">
        <v>282000</v>
      </c>
      <c r="G83" s="13">
        <v>276000</v>
      </c>
      <c r="H83" s="13">
        <v>277000</v>
      </c>
      <c r="I83" s="13">
        <v>273000</v>
      </c>
      <c r="J83" s="13">
        <v>267000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3126000</v>
      </c>
      <c r="E89" s="13">
        <v>3281000</v>
      </c>
      <c r="F89" s="13">
        <v>3539000</v>
      </c>
      <c r="G89" s="13">
        <v>2348000</v>
      </c>
      <c r="H89" s="13">
        <v>2557000</v>
      </c>
      <c r="I89" s="13">
        <v>2807000</v>
      </c>
      <c r="J89" s="13">
        <v>2995000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-437000</v>
      </c>
      <c r="F91" s="13">
        <v>-455000</v>
      </c>
      <c r="G91" s="13">
        <v>-412000</v>
      </c>
      <c r="H91" s="13">
        <v>-296000</v>
      </c>
      <c r="I91" s="13">
        <v>-236000</v>
      </c>
      <c r="J91" s="13">
        <v>-326000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-521000</v>
      </c>
      <c r="E94" s="13">
        <v>-144000</v>
      </c>
      <c r="F94" s="13">
        <v>-403000</v>
      </c>
      <c r="G94" s="13">
        <v>-110000</v>
      </c>
      <c r="H94" s="13">
        <v>-984000</v>
      </c>
      <c r="I94" s="13">
        <v>-214000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1785000</v>
      </c>
      <c r="E96" s="13">
        <v>1695000</v>
      </c>
      <c r="F96" s="13">
        <v>1615000</v>
      </c>
      <c r="G96" s="13">
        <v>1542000</v>
      </c>
      <c r="H96" s="13">
        <v>1463000</v>
      </c>
      <c r="I96" s="13">
        <v>1379000</v>
      </c>
      <c r="J96" s="13">
        <v>1321000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-2744000</v>
      </c>
      <c r="E100" s="13">
        <v>-3189000</v>
      </c>
      <c r="F100" s="13">
        <v>-2782000</v>
      </c>
      <c r="G100" s="13">
        <v>-3000000</v>
      </c>
      <c r="H100" s="13">
        <v>-2564000</v>
      </c>
      <c r="I100" s="13">
        <v>-2049000</v>
      </c>
      <c r="J100" s="13">
        <v>-2326000</v>
      </c>
      <c r="K100" s="13"/>
    </row>
    <row r="101" spans="3:11" x14ac:dyDescent="0.2">
      <c r="C101" s="11" t="s">
        <v>19</v>
      </c>
      <c r="D101" s="13">
        <v>42000</v>
      </c>
      <c r="E101" s="13">
        <v>-65000</v>
      </c>
      <c r="F101" s="13">
        <v>3000</v>
      </c>
      <c r="G101" s="13">
        <v>-57000</v>
      </c>
      <c r="H101" s="13">
        <v>-46000</v>
      </c>
      <c r="I101" s="13">
        <v>39000</v>
      </c>
      <c r="J101" s="13">
        <v>-9000</v>
      </c>
      <c r="K101" s="13"/>
    </row>
    <row r="102" spans="3:11" x14ac:dyDescent="0.2">
      <c r="C102" s="11" t="s">
        <v>20</v>
      </c>
      <c r="D102" s="13">
        <v>-97000</v>
      </c>
      <c r="E102" s="13">
        <v>-117000</v>
      </c>
      <c r="F102" s="13">
        <v>357000</v>
      </c>
      <c r="G102" s="13">
        <v>-819000</v>
      </c>
      <c r="H102" s="13">
        <v>-1037000</v>
      </c>
      <c r="I102" s="13">
        <v>583000</v>
      </c>
      <c r="J102" s="13">
        <v>477000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14600</v>
      </c>
      <c r="E8" s="13">
        <v>25200</v>
      </c>
      <c r="F8" s="13">
        <v>19300</v>
      </c>
      <c r="G8" s="13">
        <v>9700</v>
      </c>
      <c r="H8" s="13">
        <v>6400</v>
      </c>
      <c r="I8" s="13">
        <v>12700</v>
      </c>
      <c r="J8" s="13">
        <v>8400</v>
      </c>
      <c r="K8" s="13"/>
    </row>
    <row r="9" spans="1:11" x14ac:dyDescent="0.2">
      <c r="C9" s="11" t="s">
        <v>22</v>
      </c>
      <c r="D9" s="13">
        <v>1400</v>
      </c>
      <c r="E9" s="13">
        <v>1100</v>
      </c>
      <c r="F9" s="13">
        <v>1100</v>
      </c>
      <c r="G9" s="13">
        <v>1200</v>
      </c>
      <c r="H9" s="13">
        <v>1000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13100</v>
      </c>
      <c r="E10" s="13">
        <v>24100</v>
      </c>
      <c r="F10" s="13">
        <v>18200</v>
      </c>
      <c r="G10" s="13">
        <v>8500</v>
      </c>
      <c r="H10" s="13">
        <v>5400</v>
      </c>
      <c r="I10" s="13">
        <v>12700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117800</v>
      </c>
      <c r="F12" s="13">
        <v>61200</v>
      </c>
      <c r="G12" s="13">
        <v>51500</v>
      </c>
      <c r="H12" s="13">
        <v>25300</v>
      </c>
      <c r="I12" s="13">
        <v>35400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-200</v>
      </c>
      <c r="G14" s="13">
        <v>-1700</v>
      </c>
      <c r="H14" s="13">
        <v>-5700</v>
      </c>
      <c r="I14" s="13">
        <v>1200</v>
      </c>
      <c r="J14" s="13">
        <v>200</v>
      </c>
      <c r="K14" s="13"/>
    </row>
    <row r="15" spans="1:11" x14ac:dyDescent="0.2">
      <c r="C15" s="11" t="s">
        <v>28</v>
      </c>
      <c r="D15" s="13">
        <v>2200</v>
      </c>
      <c r="E15" s="13">
        <v>1000</v>
      </c>
      <c r="F15" s="13">
        <v>900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138800</v>
      </c>
      <c r="F17" s="13">
        <v>80400</v>
      </c>
      <c r="G17" s="13">
        <v>70600</v>
      </c>
      <c r="H17" s="13">
        <v>46300</v>
      </c>
      <c r="I17" s="13">
        <v>45500</v>
      </c>
      <c r="J17" s="13">
        <v>46100</v>
      </c>
      <c r="K17" s="13"/>
    </row>
    <row r="18" spans="3:11" x14ac:dyDescent="0.2">
      <c r="C18" s="11" t="s">
        <v>30</v>
      </c>
      <c r="D18" s="13">
        <v>-99300</v>
      </c>
      <c r="E18" s="13">
        <v>-113500</v>
      </c>
      <c r="F18" s="13">
        <v>-61100</v>
      </c>
      <c r="G18" s="13">
        <v>-61000</v>
      </c>
      <c r="H18" s="13">
        <v>-39900</v>
      </c>
      <c r="I18" s="13">
        <v>-32800</v>
      </c>
      <c r="J18" s="13">
        <v>-37700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3200</v>
      </c>
      <c r="F20" s="13">
        <v>-3200</v>
      </c>
      <c r="G20" s="13">
        <v>-3300</v>
      </c>
      <c r="H20" s="13">
        <v>7200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-175000</v>
      </c>
      <c r="E21" s="13">
        <v>-115800</v>
      </c>
      <c r="F21" s="13">
        <v>-56900</v>
      </c>
      <c r="G21" s="13">
        <v>-56700</v>
      </c>
      <c r="H21" s="13">
        <v>-46000</v>
      </c>
      <c r="I21" s="13">
        <v>-31900</v>
      </c>
      <c r="J21" s="13">
        <v>-36700</v>
      </c>
      <c r="K21" s="13"/>
    </row>
    <row r="22" spans="3:11" x14ac:dyDescent="0.2">
      <c r="C22" s="11" t="s">
        <v>34</v>
      </c>
      <c r="D22" s="13">
        <v>12600</v>
      </c>
      <c r="E22" s="13">
        <v>5700</v>
      </c>
      <c r="F22" s="13">
        <v>800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-190400</v>
      </c>
      <c r="E23" s="13">
        <v>-121400</v>
      </c>
      <c r="F23" s="13">
        <v>-58000</v>
      </c>
      <c r="G23" s="13">
        <v>-56000</v>
      </c>
      <c r="H23" s="13">
        <v>-41100</v>
      </c>
      <c r="I23" s="13">
        <v>-33900</v>
      </c>
      <c r="J23" s="13">
        <v>-37800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-190700</v>
      </c>
      <c r="E26" s="13">
        <v>-122100</v>
      </c>
      <c r="F26" s="13">
        <v>-58000</v>
      </c>
      <c r="G26" s="13">
        <v>-56400</v>
      </c>
      <c r="H26" s="13">
        <v>-41100</v>
      </c>
      <c r="I26" s="13">
        <v>-33900</v>
      </c>
      <c r="J26" s="13">
        <v>-37800</v>
      </c>
      <c r="K26" s="13"/>
    </row>
    <row r="27" spans="3:11" x14ac:dyDescent="0.2">
      <c r="C27" s="11" t="s">
        <v>38</v>
      </c>
      <c r="D27" s="13">
        <v>-190700</v>
      </c>
      <c r="E27" s="13">
        <v>-122100</v>
      </c>
      <c r="F27" s="13">
        <v>-58000</v>
      </c>
      <c r="G27" s="13">
        <v>-56500</v>
      </c>
      <c r="H27" s="13">
        <v>-41100</v>
      </c>
      <c r="I27" s="13">
        <v>-33900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-3200</v>
      </c>
      <c r="F32" s="13">
        <v>3200</v>
      </c>
      <c r="G32" s="13">
        <v>3300</v>
      </c>
      <c r="H32" s="13">
        <v>-7200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-190700</v>
      </c>
      <c r="E33" s="13">
        <v>-122100</v>
      </c>
      <c r="F33" s="13">
        <v>-58000</v>
      </c>
      <c r="G33" s="13">
        <v>-56400</v>
      </c>
      <c r="H33" s="13">
        <v>-41100</v>
      </c>
      <c r="I33" s="13">
        <v>-33900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-122100</v>
      </c>
      <c r="F35" s="13">
        <v>-58000</v>
      </c>
      <c r="G35" s="13">
        <v>-56400</v>
      </c>
      <c r="H35" s="13">
        <v>-41100</v>
      </c>
      <c r="I35" s="13">
        <v>-33900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30200</v>
      </c>
      <c r="F41" s="13">
        <v>93000</v>
      </c>
      <c r="G41" s="13">
        <v>99300</v>
      </c>
      <c r="H41" s="13">
        <v>130500</v>
      </c>
      <c r="I41" s="13">
        <v>40500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17400</v>
      </c>
      <c r="F43" s="13">
        <v>10000</v>
      </c>
      <c r="G43" s="13">
        <v>13200</v>
      </c>
      <c r="H43" s="13">
        <v>16500</v>
      </c>
      <c r="I43" s="13">
        <v>13300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1100</v>
      </c>
      <c r="G45" s="13">
        <v>10000</v>
      </c>
      <c r="H45" s="13">
        <v>11200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115400</v>
      </c>
      <c r="E46" s="13">
        <v>53300</v>
      </c>
      <c r="F46" s="13">
        <v>113700</v>
      </c>
      <c r="G46" s="13">
        <v>131400</v>
      </c>
      <c r="H46" s="13">
        <v>162700</v>
      </c>
      <c r="I46" s="13">
        <v>54800</v>
      </c>
      <c r="J46" s="13">
        <v>82000</v>
      </c>
      <c r="K46" s="13"/>
    </row>
    <row r="47" spans="2:11" x14ac:dyDescent="0.2">
      <c r="C47" s="11" t="s">
        <v>55</v>
      </c>
      <c r="D47" s="13">
        <v>1200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10100</v>
      </c>
      <c r="F48" s="13">
        <v>7900</v>
      </c>
      <c r="G48" s="13">
        <v>3600</v>
      </c>
      <c r="H48" s="13">
        <v>4000</v>
      </c>
      <c r="I48" s="13">
        <v>4200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>
        <v>900</v>
      </c>
      <c r="H49" s="13">
        <v>1100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11100</v>
      </c>
      <c r="F52" s="13">
        <v>1800</v>
      </c>
      <c r="G52" s="13">
        <v>2800</v>
      </c>
      <c r="H52" s="13">
        <v>2100</v>
      </c>
      <c r="I52" s="13">
        <v>3500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76900</v>
      </c>
      <c r="F54" s="13">
        <v>124000</v>
      </c>
      <c r="G54" s="13">
        <v>138700</v>
      </c>
      <c r="H54" s="13">
        <v>169900</v>
      </c>
      <c r="I54" s="13">
        <v>63900</v>
      </c>
      <c r="J54" s="13">
        <v>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41600</v>
      </c>
      <c r="F57" s="13">
        <v>20700</v>
      </c>
      <c r="G57" s="13">
        <v>16600</v>
      </c>
      <c r="H57" s="13">
        <v>8500</v>
      </c>
      <c r="I57" s="13">
        <v>8400</v>
      </c>
      <c r="J57" s="13">
        <v>9600</v>
      </c>
      <c r="K57" s="13"/>
    </row>
    <row r="58" spans="3:11" x14ac:dyDescent="0.2">
      <c r="C58" s="11" t="s">
        <v>66</v>
      </c>
      <c r="D58" s="13">
        <v>82100</v>
      </c>
      <c r="E58" s="13">
        <v>5900</v>
      </c>
      <c r="F58" s="13">
        <v>6300</v>
      </c>
      <c r="G58" s="13">
        <v>1500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3600</v>
      </c>
      <c r="H59" s="13">
        <v>4100</v>
      </c>
      <c r="I59" s="13">
        <v>3600</v>
      </c>
      <c r="J59" s="13">
        <v>4200</v>
      </c>
      <c r="K59" s="13"/>
    </row>
    <row r="60" spans="3:11" x14ac:dyDescent="0.2">
      <c r="C60" s="11" t="s">
        <v>68</v>
      </c>
      <c r="D60" s="13">
        <v>125000</v>
      </c>
      <c r="E60" s="13">
        <v>55400</v>
      </c>
      <c r="F60" s="13">
        <v>32800</v>
      </c>
      <c r="G60" s="13">
        <v>26000</v>
      </c>
      <c r="H60" s="13">
        <v>17000</v>
      </c>
      <c r="I60" s="13">
        <v>15600</v>
      </c>
      <c r="J60" s="13">
        <v>17300</v>
      </c>
      <c r="K60" s="13"/>
    </row>
    <row r="61" spans="3:11" x14ac:dyDescent="0.2">
      <c r="C61" s="11" t="s">
        <v>69</v>
      </c>
      <c r="D61" s="13">
        <v>105600</v>
      </c>
      <c r="E61" s="13">
        <v>53900</v>
      </c>
      <c r="F61" s="13">
        <v>41200</v>
      </c>
      <c r="G61" s="13">
        <v>10100</v>
      </c>
      <c r="H61" s="13">
        <v>12300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>
        <v>2900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233600</v>
      </c>
      <c r="E66" s="13">
        <v>112300</v>
      </c>
      <c r="F66" s="13">
        <v>75400</v>
      </c>
      <c r="G66" s="13">
        <v>37700</v>
      </c>
      <c r="H66" s="13">
        <v>33900</v>
      </c>
      <c r="I66" s="13">
        <v>17500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-190700</v>
      </c>
      <c r="E72" s="13">
        <v>-122100</v>
      </c>
      <c r="F72" s="13">
        <v>-58000</v>
      </c>
      <c r="G72" s="13">
        <v>-56400</v>
      </c>
      <c r="H72" s="13">
        <v>-41100</v>
      </c>
      <c r="I72" s="13">
        <v>-33900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-110400</v>
      </c>
      <c r="E76" s="13">
        <v>-35400</v>
      </c>
      <c r="F76" s="13">
        <v>48600</v>
      </c>
      <c r="G76" s="13">
        <v>101100</v>
      </c>
      <c r="H76" s="13">
        <v>136000</v>
      </c>
      <c r="I76" s="13">
        <v>46500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-190700</v>
      </c>
      <c r="E81" s="13">
        <v>-122100</v>
      </c>
      <c r="F81" s="13">
        <v>-58000</v>
      </c>
      <c r="G81" s="13">
        <v>-56400</v>
      </c>
      <c r="H81" s="13">
        <v>-41100</v>
      </c>
      <c r="I81" s="13">
        <v>-33900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2600</v>
      </c>
      <c r="F83" s="13">
        <v>1600</v>
      </c>
      <c r="G83" s="13">
        <v>-1700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-90200</v>
      </c>
      <c r="F89" s="13">
        <v>-48000</v>
      </c>
      <c r="G89" s="13">
        <v>-54200</v>
      </c>
      <c r="H89" s="13">
        <v>-37400</v>
      </c>
      <c r="I89" s="13">
        <v>-31900</v>
      </c>
      <c r="J89" s="13">
        <v>-39200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-600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-8500</v>
      </c>
      <c r="F94" s="13">
        <v>9500</v>
      </c>
      <c r="G94" s="13">
        <v>-2000</v>
      </c>
      <c r="H94" s="13">
        <v>-10500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32100</v>
      </c>
      <c r="F100" s="13">
        <v>39800</v>
      </c>
      <c r="G100" s="13">
        <v>28900</v>
      </c>
      <c r="H100" s="13">
        <v>136600</v>
      </c>
      <c r="I100" s="13">
        <v>9400</v>
      </c>
      <c r="J100" s="13">
        <v>36900</v>
      </c>
      <c r="K100" s="13"/>
    </row>
    <row r="101" spans="3:11" x14ac:dyDescent="0.2">
      <c r="C101" s="11" t="s">
        <v>19</v>
      </c>
      <c r="D101" s="13">
        <v>1300</v>
      </c>
      <c r="E101" s="13">
        <v>500</v>
      </c>
      <c r="F101" s="13">
        <v>-1100</v>
      </c>
      <c r="G101" s="13">
        <v>5500</v>
      </c>
      <c r="H101" s="13">
        <v>-3300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72100</v>
      </c>
      <c r="E102" s="13">
        <v>-66100</v>
      </c>
      <c r="F102" s="13">
        <v>200</v>
      </c>
      <c r="G102" s="13">
        <v>-21800</v>
      </c>
      <c r="H102" s="13">
        <v>85400</v>
      </c>
      <c r="I102" s="13">
        <v>-23400</v>
      </c>
      <c r="J102" s="13">
        <v>-2700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1290800</v>
      </c>
      <c r="E8" s="13">
        <v>875200</v>
      </c>
      <c r="F8" s="13">
        <v>660600</v>
      </c>
      <c r="G8" s="13">
        <v>672100</v>
      </c>
      <c r="H8" s="13">
        <v>588800</v>
      </c>
      <c r="I8" s="13">
        <v>150400</v>
      </c>
      <c r="J8" s="13">
        <v>1400</v>
      </c>
      <c r="K8" s="13"/>
    </row>
    <row r="9" spans="1:11" x14ac:dyDescent="0.2">
      <c r="C9" s="11" t="s">
        <v>22</v>
      </c>
      <c r="D9" s="13">
        <v>330400</v>
      </c>
      <c r="E9" s="13">
        <v>254800</v>
      </c>
      <c r="F9" s="13">
        <v>200300</v>
      </c>
      <c r="G9" s="13">
        <v>192700</v>
      </c>
      <c r="H9" s="13">
        <v>118200</v>
      </c>
      <c r="I9" s="13">
        <v>89700</v>
      </c>
      <c r="J9" s="13" t="s">
        <v>92</v>
      </c>
      <c r="K9" s="13"/>
    </row>
    <row r="10" spans="1:11" x14ac:dyDescent="0.2">
      <c r="C10" s="11" t="s">
        <v>23</v>
      </c>
      <c r="D10" s="13">
        <v>960400</v>
      </c>
      <c r="E10" s="13">
        <v>620400</v>
      </c>
      <c r="F10" s="13">
        <v>460300</v>
      </c>
      <c r="G10" s="13">
        <v>479400</v>
      </c>
      <c r="H10" s="13">
        <v>470500</v>
      </c>
      <c r="I10" s="13">
        <v>60700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301600</v>
      </c>
      <c r="E12" s="13">
        <v>297900</v>
      </c>
      <c r="F12" s="13">
        <v>416300</v>
      </c>
      <c r="G12" s="13">
        <v>365600</v>
      </c>
      <c r="H12" s="13">
        <v>283600</v>
      </c>
      <c r="I12" s="13">
        <v>185900</v>
      </c>
      <c r="J12" s="13">
        <v>177600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12100</v>
      </c>
      <c r="F14" s="13">
        <v>-700</v>
      </c>
      <c r="G14" s="13">
        <v>-19600</v>
      </c>
      <c r="H14" s="13">
        <v>-4600</v>
      </c>
      <c r="I14" s="13">
        <v>-400</v>
      </c>
      <c r="J14" s="13">
        <v>8000</v>
      </c>
      <c r="K14" s="13"/>
    </row>
    <row r="15" spans="1:11" x14ac:dyDescent="0.2">
      <c r="C15" s="11" t="s">
        <v>28</v>
      </c>
      <c r="D15" s="13">
        <v>41200</v>
      </c>
      <c r="E15" s="13">
        <v>38900</v>
      </c>
      <c r="F15" s="13">
        <v>35500</v>
      </c>
      <c r="G15" s="13">
        <v>26000</v>
      </c>
      <c r="H15" s="13">
        <v>10400</v>
      </c>
      <c r="I15" s="13">
        <v>10600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1328700</v>
      </c>
      <c r="E17" s="13">
        <v>1095800</v>
      </c>
      <c r="F17" s="13">
        <v>1113400</v>
      </c>
      <c r="G17" s="13">
        <v>1097700</v>
      </c>
      <c r="H17" s="13">
        <v>674100</v>
      </c>
      <c r="I17" s="13">
        <v>411800</v>
      </c>
      <c r="J17" s="13">
        <v>229400</v>
      </c>
      <c r="K17" s="13"/>
    </row>
    <row r="18" spans="3:11" x14ac:dyDescent="0.2">
      <c r="C18" s="11" t="s">
        <v>30</v>
      </c>
      <c r="D18" s="13">
        <v>-37900</v>
      </c>
      <c r="E18" s="13">
        <v>-220600</v>
      </c>
      <c r="F18" s="13">
        <v>-452800</v>
      </c>
      <c r="G18" s="13">
        <v>-425600</v>
      </c>
      <c r="H18" s="13">
        <v>-85300</v>
      </c>
      <c r="I18" s="13">
        <v>-261300</v>
      </c>
      <c r="J18" s="13">
        <v>-228100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-21300</v>
      </c>
      <c r="F20" s="13">
        <v>-124600</v>
      </c>
      <c r="G20" s="13">
        <v>23900</v>
      </c>
      <c r="H20" s="13">
        <v>58100</v>
      </c>
      <c r="I20" s="13">
        <v>-7700</v>
      </c>
      <c r="J20" s="13">
        <v>610800</v>
      </c>
      <c r="K20" s="13"/>
    </row>
    <row r="21" spans="3:11" x14ac:dyDescent="0.2">
      <c r="C21" s="11" t="s">
        <v>33</v>
      </c>
      <c r="D21" s="13">
        <v>25900</v>
      </c>
      <c r="E21" s="13">
        <v>-160400</v>
      </c>
      <c r="F21" s="13">
        <v>-292600</v>
      </c>
      <c r="G21" s="13">
        <v>-423400</v>
      </c>
      <c r="H21" s="13">
        <v>-133000</v>
      </c>
      <c r="I21" s="13">
        <v>-243000</v>
      </c>
      <c r="J21" s="13">
        <v>-829700</v>
      </c>
      <c r="K21" s="13"/>
    </row>
    <row r="22" spans="3:11" x14ac:dyDescent="0.2">
      <c r="C22" s="11" t="s">
        <v>34</v>
      </c>
      <c r="D22" s="13">
        <v>9300</v>
      </c>
      <c r="E22" s="13">
        <v>13900</v>
      </c>
      <c r="F22" s="13">
        <v>14700</v>
      </c>
      <c r="G22" s="13">
        <v>9800</v>
      </c>
      <c r="H22" s="13">
        <v>10500</v>
      </c>
      <c r="I22" s="13">
        <v>8500</v>
      </c>
      <c r="J22" s="13">
        <v>10000</v>
      </c>
      <c r="K22" s="13"/>
    </row>
    <row r="23" spans="3:11" x14ac:dyDescent="0.2">
      <c r="C23" s="11" t="s">
        <v>35</v>
      </c>
      <c r="D23" s="13">
        <v>-10800</v>
      </c>
      <c r="E23" s="13">
        <v>-161400</v>
      </c>
      <c r="F23" s="13">
        <v>-314700</v>
      </c>
      <c r="G23" s="13">
        <v>-415800</v>
      </c>
      <c r="H23" s="13">
        <v>-131500</v>
      </c>
      <c r="I23" s="13">
        <v>-247000</v>
      </c>
      <c r="J23" s="13">
        <v>-853900</v>
      </c>
      <c r="K23" s="13"/>
    </row>
    <row r="24" spans="3:11" x14ac:dyDescent="0.2">
      <c r="C24" s="11" t="s">
        <v>36</v>
      </c>
      <c r="D24" s="13">
        <v>2200</v>
      </c>
      <c r="E24" s="13">
        <v>-16400</v>
      </c>
      <c r="F24" s="13">
        <v>1300</v>
      </c>
      <c r="G24" s="13">
        <v>13700</v>
      </c>
      <c r="H24" s="13">
        <v>21400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-145000</v>
      </c>
      <c r="F26" s="13">
        <v>-316000</v>
      </c>
      <c r="G26" s="13">
        <v>-429500</v>
      </c>
      <c r="H26" s="13">
        <v>-152900</v>
      </c>
      <c r="I26" s="13">
        <v>-247000</v>
      </c>
      <c r="J26" s="13">
        <v>-853900</v>
      </c>
      <c r="K26" s="13"/>
    </row>
    <row r="27" spans="3:11" x14ac:dyDescent="0.2">
      <c r="C27" s="11" t="s">
        <v>38</v>
      </c>
      <c r="D27" s="13">
        <v>-13000</v>
      </c>
      <c r="E27" s="13">
        <v>-145000</v>
      </c>
      <c r="F27" s="13">
        <v>-316000</v>
      </c>
      <c r="G27" s="13">
        <v>-429600</v>
      </c>
      <c r="H27" s="13">
        <v>-152900</v>
      </c>
      <c r="I27" s="13">
        <v>-247000</v>
      </c>
      <c r="J27" s="13">
        <v>-839200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21300</v>
      </c>
      <c r="F32" s="13">
        <v>124600</v>
      </c>
      <c r="G32" s="13">
        <v>-23900</v>
      </c>
      <c r="H32" s="13">
        <v>-58100</v>
      </c>
      <c r="I32" s="13">
        <v>7700</v>
      </c>
      <c r="J32" s="13">
        <v>-610800</v>
      </c>
      <c r="K32" s="13"/>
    </row>
    <row r="33" spans="2:11" x14ac:dyDescent="0.2">
      <c r="C33" s="11" t="s">
        <v>44</v>
      </c>
      <c r="D33" s="13">
        <v>-13000</v>
      </c>
      <c r="E33" s="13">
        <v>-145000</v>
      </c>
      <c r="F33" s="13">
        <v>-316000</v>
      </c>
      <c r="G33" s="13">
        <v>-429500</v>
      </c>
      <c r="H33" s="13">
        <v>-152900</v>
      </c>
      <c r="I33" s="13">
        <v>-247000</v>
      </c>
      <c r="J33" s="13">
        <v>-839200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-145000</v>
      </c>
      <c r="F35" s="13">
        <v>-316000</v>
      </c>
      <c r="G35" s="13">
        <v>-429500</v>
      </c>
      <c r="H35" s="13">
        <v>-152900</v>
      </c>
      <c r="I35" s="13">
        <v>-247000</v>
      </c>
      <c r="J35" s="13">
        <v>-839200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1028600</v>
      </c>
      <c r="E41" s="13">
        <v>1417600</v>
      </c>
      <c r="F41" s="13">
        <v>1328500</v>
      </c>
      <c r="G41" s="13">
        <v>1318700</v>
      </c>
      <c r="H41" s="13">
        <v>1189200</v>
      </c>
      <c r="I41" s="13">
        <v>607900</v>
      </c>
      <c r="J41" s="13">
        <v>658000</v>
      </c>
      <c r="K41" s="13"/>
    </row>
    <row r="42" spans="2:11" x14ac:dyDescent="0.2">
      <c r="C42" s="11" t="s">
        <v>50</v>
      </c>
      <c r="D42" s="13">
        <v>51500</v>
      </c>
      <c r="E42" s="13">
        <v>129400</v>
      </c>
      <c r="F42" s="13">
        <v>500</v>
      </c>
      <c r="G42" s="13">
        <v>100500</v>
      </c>
      <c r="H42" s="13">
        <v>54700</v>
      </c>
      <c r="I42" s="13">
        <v>66400</v>
      </c>
      <c r="J42" s="13">
        <v>10500</v>
      </c>
      <c r="K42" s="13"/>
    </row>
    <row r="43" spans="2:11" x14ac:dyDescent="0.2">
      <c r="C43" s="11" t="s">
        <v>51</v>
      </c>
      <c r="D43" s="13">
        <v>162300</v>
      </c>
      <c r="E43" s="13">
        <v>141900</v>
      </c>
      <c r="F43" s="13">
        <v>83400</v>
      </c>
      <c r="G43" s="13">
        <v>153600</v>
      </c>
      <c r="H43" s="13">
        <v>88100</v>
      </c>
      <c r="I43" s="13">
        <v>43700</v>
      </c>
      <c r="J43" s="13">
        <v>3100</v>
      </c>
      <c r="K43" s="13"/>
    </row>
    <row r="44" spans="2:11" x14ac:dyDescent="0.2">
      <c r="C44" s="11" t="s">
        <v>52</v>
      </c>
      <c r="D44" s="13">
        <v>112600</v>
      </c>
      <c r="E44" s="13">
        <v>136500</v>
      </c>
      <c r="F44" s="13">
        <v>207200</v>
      </c>
      <c r="G44" s="13">
        <v>212100</v>
      </c>
      <c r="H44" s="13">
        <v>108100</v>
      </c>
      <c r="I44" s="13">
        <v>51500</v>
      </c>
      <c r="J44" s="13">
        <v>9600</v>
      </c>
      <c r="K44" s="13"/>
    </row>
    <row r="45" spans="2:11" x14ac:dyDescent="0.2">
      <c r="C45" s="11" t="s">
        <v>53</v>
      </c>
      <c r="D45" s="13">
        <v>52400</v>
      </c>
      <c r="E45" s="13">
        <v>68300</v>
      </c>
      <c r="F45" s="13">
        <v>48800</v>
      </c>
      <c r="G45" s="13">
        <v>33400</v>
      </c>
      <c r="H45" s="13">
        <v>9900</v>
      </c>
      <c r="I45" s="13">
        <v>14000</v>
      </c>
      <c r="J45" s="13">
        <v>200</v>
      </c>
      <c r="K45" s="13"/>
    </row>
    <row r="46" spans="2:11" x14ac:dyDescent="0.2">
      <c r="C46" s="11" t="s">
        <v>54</v>
      </c>
      <c r="D46" s="13">
        <v>1407400</v>
      </c>
      <c r="E46" s="13">
        <v>1893700</v>
      </c>
      <c r="F46" s="13">
        <v>1668300</v>
      </c>
      <c r="G46" s="13">
        <v>1818300</v>
      </c>
      <c r="H46" s="13">
        <v>1450000</v>
      </c>
      <c r="I46" s="13">
        <v>783500</v>
      </c>
      <c r="J46" s="13">
        <v>681400</v>
      </c>
      <c r="K46" s="13"/>
    </row>
    <row r="47" spans="2:11" x14ac:dyDescent="0.2">
      <c r="C47" s="11" t="s">
        <v>55</v>
      </c>
      <c r="D47" s="13">
        <v>534400</v>
      </c>
      <c r="E47" s="13">
        <v>112000</v>
      </c>
      <c r="F47" s="13">
        <v>91400</v>
      </c>
      <c r="G47" s="13">
        <v>65700</v>
      </c>
      <c r="H47" s="13">
        <v>2000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773700</v>
      </c>
      <c r="E48" s="13">
        <v>656700</v>
      </c>
      <c r="F48" s="13">
        <v>554700</v>
      </c>
      <c r="G48" s="13">
        <v>486400</v>
      </c>
      <c r="H48" s="13">
        <v>292700</v>
      </c>
      <c r="I48" s="13">
        <v>206300</v>
      </c>
      <c r="J48" s="13">
        <v>156700</v>
      </c>
      <c r="K48" s="13"/>
    </row>
    <row r="49" spans="3:11" x14ac:dyDescent="0.2">
      <c r="C49" s="11" t="s">
        <v>57</v>
      </c>
      <c r="D49" s="13">
        <v>42100</v>
      </c>
      <c r="E49" s="13">
        <v>3900</v>
      </c>
      <c r="F49" s="13">
        <v>4400</v>
      </c>
      <c r="G49" s="13">
        <v>3100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67500</v>
      </c>
      <c r="F52" s="13">
        <v>62000</v>
      </c>
      <c r="G52" s="13">
        <v>64900</v>
      </c>
      <c r="H52" s="13">
        <v>62800</v>
      </c>
      <c r="I52" s="13">
        <v>48400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2959600</v>
      </c>
      <c r="E54" s="13">
        <v>2909000</v>
      </c>
      <c r="F54" s="13">
        <v>2550100</v>
      </c>
      <c r="G54" s="13">
        <v>2557000</v>
      </c>
      <c r="H54" s="13">
        <v>1812800</v>
      </c>
      <c r="I54" s="13">
        <v>1038400</v>
      </c>
      <c r="J54" s="13">
        <v>888800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52500</v>
      </c>
      <c r="F57" s="13">
        <v>47200</v>
      </c>
      <c r="G57" s="13">
        <v>30700</v>
      </c>
      <c r="H57" s="13">
        <v>18500</v>
      </c>
      <c r="I57" s="13">
        <v>12100</v>
      </c>
      <c r="J57" s="13">
        <v>6200</v>
      </c>
      <c r="K57" s="13"/>
    </row>
    <row r="58" spans="3:11" x14ac:dyDescent="0.2">
      <c r="C58" s="11" t="s">
        <v>66</v>
      </c>
      <c r="D58" s="13">
        <v>56700</v>
      </c>
      <c r="E58" s="13">
        <v>172100</v>
      </c>
      <c r="F58" s="13">
        <v>132600</v>
      </c>
      <c r="G58" s="13">
        <v>61000</v>
      </c>
      <c r="H58" s="13">
        <v>41500</v>
      </c>
      <c r="I58" s="13">
        <v>4700</v>
      </c>
      <c r="J58" s="13">
        <v>1500</v>
      </c>
      <c r="K58" s="13"/>
    </row>
    <row r="59" spans="3:11" x14ac:dyDescent="0.2">
      <c r="C59" s="11" t="s">
        <v>67</v>
      </c>
      <c r="D59" s="13">
        <v>117500</v>
      </c>
      <c r="E59" s="13">
        <v>130100</v>
      </c>
      <c r="F59" s="13">
        <v>107600</v>
      </c>
      <c r="G59" s="13">
        <v>124400</v>
      </c>
      <c r="H59" s="13">
        <v>42000</v>
      </c>
      <c r="I59" s="13">
        <v>20700</v>
      </c>
      <c r="J59" s="13">
        <v>14300</v>
      </c>
      <c r="K59" s="13"/>
    </row>
    <row r="60" spans="3:11" x14ac:dyDescent="0.2">
      <c r="C60" s="11" t="s">
        <v>68</v>
      </c>
      <c r="D60" s="13">
        <v>598500</v>
      </c>
      <c r="E60" s="13">
        <v>631300</v>
      </c>
      <c r="F60" s="13">
        <v>507300</v>
      </c>
      <c r="G60" s="13">
        <v>480100</v>
      </c>
      <c r="H60" s="13">
        <v>227600</v>
      </c>
      <c r="I60" s="13">
        <v>149900</v>
      </c>
      <c r="J60" s="13">
        <v>97500</v>
      </c>
      <c r="K60" s="13"/>
    </row>
    <row r="61" spans="3:11" x14ac:dyDescent="0.2">
      <c r="C61" s="11" t="s">
        <v>69</v>
      </c>
      <c r="D61" s="13">
        <v>331200</v>
      </c>
      <c r="E61" s="13">
        <v>338500</v>
      </c>
      <c r="F61" s="13">
        <v>335500</v>
      </c>
      <c r="G61" s="13">
        <v>332100</v>
      </c>
      <c r="H61" s="13">
        <v>143300</v>
      </c>
      <c r="I61" s="13">
        <v>119600</v>
      </c>
      <c r="J61" s="13">
        <v>113700</v>
      </c>
      <c r="K61" s="13"/>
    </row>
    <row r="62" spans="3:11" x14ac:dyDescent="0.2">
      <c r="C62" s="11" t="s">
        <v>70</v>
      </c>
      <c r="D62" s="13">
        <v>66300</v>
      </c>
      <c r="E62" s="13">
        <v>37000</v>
      </c>
      <c r="F62" s="13">
        <v>23500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1162500</v>
      </c>
      <c r="E66" s="13">
        <v>1142300</v>
      </c>
      <c r="F66" s="13">
        <v>994400</v>
      </c>
      <c r="G66" s="13">
        <v>930800</v>
      </c>
      <c r="H66" s="13">
        <v>468000</v>
      </c>
      <c r="I66" s="13">
        <v>355400</v>
      </c>
      <c r="J66" s="13">
        <v>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-2179200</v>
      </c>
      <c r="E72" s="13">
        <v>-2223600</v>
      </c>
      <c r="F72" s="13">
        <v>-2137000</v>
      </c>
      <c r="G72" s="13">
        <v>-1977200</v>
      </c>
      <c r="H72" s="13">
        <v>-1529000</v>
      </c>
      <c r="I72" s="13">
        <v>-1290200</v>
      </c>
      <c r="J72" s="13">
        <v>-1056100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1797200</v>
      </c>
      <c r="E76" s="13">
        <v>1766700</v>
      </c>
      <c r="F76" s="13">
        <v>1555700</v>
      </c>
      <c r="G76" s="13">
        <v>1626200</v>
      </c>
      <c r="H76" s="13">
        <v>1344800</v>
      </c>
      <c r="I76" s="13">
        <v>683100</v>
      </c>
      <c r="J76" s="13">
        <v>609900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</v>
      </c>
      <c r="E81" s="13">
        <v>-145000</v>
      </c>
      <c r="F81" s="13">
        <v>-316000</v>
      </c>
      <c r="G81" s="13">
        <v>-429500</v>
      </c>
      <c r="H81" s="13">
        <v>-152900</v>
      </c>
      <c r="I81" s="13">
        <v>-247000</v>
      </c>
      <c r="J81" s="13">
        <v>-839200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43700</v>
      </c>
      <c r="F83" s="13">
        <v>40100</v>
      </c>
      <c r="G83" s="13">
        <v>31800</v>
      </c>
      <c r="H83" s="13">
        <v>13100</v>
      </c>
      <c r="I83" s="13">
        <v>12400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20800</v>
      </c>
      <c r="F89" s="13">
        <v>-278200</v>
      </c>
      <c r="G89" s="13">
        <v>-318700</v>
      </c>
      <c r="H89" s="13">
        <v>-47100</v>
      </c>
      <c r="I89" s="13">
        <v>-239000</v>
      </c>
      <c r="J89" s="13">
        <v>-147100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-157900</v>
      </c>
      <c r="F91" s="13">
        <v>-130000</v>
      </c>
      <c r="G91" s="13">
        <v>-167700</v>
      </c>
      <c r="H91" s="13">
        <v>-74900</v>
      </c>
      <c r="I91" s="13">
        <v>-52500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-140800</v>
      </c>
      <c r="F94" s="13">
        <v>-208100</v>
      </c>
      <c r="G94" s="13">
        <v>-424700</v>
      </c>
      <c r="H94" s="13">
        <v>-794100</v>
      </c>
      <c r="I94" s="13">
        <v>-369000</v>
      </c>
      <c r="J94" s="13">
        <v>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</v>
      </c>
      <c r="E100" s="13">
        <v>364900</v>
      </c>
      <c r="F100" s="13">
        <v>419300</v>
      </c>
      <c r="G100" s="13">
        <v>787600</v>
      </c>
      <c r="H100" s="13">
        <v>752400</v>
      </c>
      <c r="I100" s="13">
        <v>302900</v>
      </c>
      <c r="J100" s="13">
        <v>644700</v>
      </c>
      <c r="K100" s="13"/>
    </row>
    <row r="101" spans="3:11" x14ac:dyDescent="0.2">
      <c r="C101" s="11" t="s">
        <v>19</v>
      </c>
      <c r="D101" s="13">
        <v>1700</v>
      </c>
      <c r="E101" s="13">
        <v>-1000</v>
      </c>
      <c r="F101" s="13">
        <v>17200</v>
      </c>
      <c r="G101" s="13">
        <v>-31000</v>
      </c>
      <c r="H101" s="13">
        <v>-87200</v>
      </c>
      <c r="I101" s="13">
        <v>3600</v>
      </c>
      <c r="J101" s="13">
        <v>9300</v>
      </c>
      <c r="K101" s="13"/>
    </row>
    <row r="102" spans="3:11" x14ac:dyDescent="0.2">
      <c r="C102" s="11" t="s">
        <v>20</v>
      </c>
      <c r="D102" s="13">
        <v>-64700</v>
      </c>
      <c r="E102" s="13">
        <v>243900</v>
      </c>
      <c r="F102" s="13">
        <v>-49800</v>
      </c>
      <c r="G102" s="13">
        <v>13100</v>
      </c>
      <c r="H102" s="13">
        <v>-176100</v>
      </c>
      <c r="I102" s="13">
        <v>-301500</v>
      </c>
      <c r="J102" s="13">
        <v>631200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6500</v>
      </c>
      <c r="F8" s="13">
        <v>4500</v>
      </c>
      <c r="G8" s="13">
        <v>1900</v>
      </c>
      <c r="H8" s="13">
        <v>1500</v>
      </c>
      <c r="I8" s="13">
        <v>3600</v>
      </c>
      <c r="J8" s="13">
        <v>3100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3500</v>
      </c>
      <c r="G9" s="13">
        <v>1100</v>
      </c>
      <c r="H9" s="13">
        <v>1000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1000</v>
      </c>
      <c r="G10" s="13">
        <v>800</v>
      </c>
      <c r="H10" s="13">
        <v>500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10500</v>
      </c>
      <c r="F17" s="13">
        <v>7800</v>
      </c>
      <c r="G17" s="13">
        <v>4600</v>
      </c>
      <c r="H17" s="13">
        <v>2700</v>
      </c>
      <c r="I17" s="13">
        <v>4400</v>
      </c>
      <c r="J17" s="13">
        <v>6400</v>
      </c>
      <c r="K17" s="13"/>
    </row>
    <row r="18" spans="3:11" x14ac:dyDescent="0.2">
      <c r="C18" s="11" t="s">
        <v>30</v>
      </c>
      <c r="D18" s="13">
        <v>-4100</v>
      </c>
      <c r="E18" s="13">
        <v>-4000</v>
      </c>
      <c r="F18" s="13">
        <v>-3300</v>
      </c>
      <c r="G18" s="13">
        <v>-2700</v>
      </c>
      <c r="H18" s="13">
        <v>-1200</v>
      </c>
      <c r="I18" s="13">
        <v>-800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-4000</v>
      </c>
      <c r="E21" s="13">
        <v>-4000</v>
      </c>
      <c r="F21" s="13">
        <v>-3300</v>
      </c>
      <c r="G21" s="13">
        <v>-2700</v>
      </c>
      <c r="H21" s="13">
        <v>-1200</v>
      </c>
      <c r="I21" s="13">
        <v>-700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-3900</v>
      </c>
      <c r="E23" s="13">
        <v>-4100</v>
      </c>
      <c r="F23" s="13">
        <v>-3300</v>
      </c>
      <c r="G23" s="13">
        <v>-3000</v>
      </c>
      <c r="H23" s="13">
        <v>-1600</v>
      </c>
      <c r="I23" s="13">
        <v>-1100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-4100</v>
      </c>
      <c r="F26" s="13">
        <v>-3300</v>
      </c>
      <c r="G26" s="13">
        <v>-3000</v>
      </c>
      <c r="H26" s="13">
        <v>-1600</v>
      </c>
      <c r="I26" s="13">
        <v>-1200</v>
      </c>
      <c r="J26" s="13">
        <v>-3800</v>
      </c>
      <c r="K26" s="13"/>
    </row>
    <row r="27" spans="3:11" x14ac:dyDescent="0.2">
      <c r="C27" s="11" t="s">
        <v>38</v>
      </c>
      <c r="D27" s="13">
        <v>-4000</v>
      </c>
      <c r="E27" s="13">
        <v>-4100</v>
      </c>
      <c r="F27" s="13">
        <v>-3400</v>
      </c>
      <c r="G27" s="13">
        <v>-3000</v>
      </c>
      <c r="H27" s="13">
        <v>-1600</v>
      </c>
      <c r="I27" s="13">
        <v>-1100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-4100</v>
      </c>
      <c r="F33" s="13">
        <v>-3300</v>
      </c>
      <c r="G33" s="13">
        <v>-3000</v>
      </c>
      <c r="H33" s="13">
        <v>-1600</v>
      </c>
      <c r="I33" s="13">
        <v>-1200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-4100</v>
      </c>
      <c r="F35" s="13">
        <v>-3300</v>
      </c>
      <c r="G35" s="13">
        <v>-3000</v>
      </c>
      <c r="H35" s="13">
        <v>-1600</v>
      </c>
      <c r="I35" s="13">
        <v>-1200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4700</v>
      </c>
      <c r="F41" s="13">
        <v>7300</v>
      </c>
      <c r="G41" s="13">
        <v>1400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1200</v>
      </c>
      <c r="G43" s="13">
        <v>500</v>
      </c>
      <c r="H43" s="13">
        <v>200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500</v>
      </c>
      <c r="G44" s="13">
        <v>300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400</v>
      </c>
      <c r="G45" s="13">
        <v>300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5900</v>
      </c>
      <c r="F46" s="13">
        <v>9600</v>
      </c>
      <c r="G46" s="13">
        <v>2700</v>
      </c>
      <c r="H46" s="13">
        <v>1000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6300</v>
      </c>
      <c r="F54" s="13">
        <v>9900</v>
      </c>
      <c r="G54" s="13">
        <v>3000</v>
      </c>
      <c r="H54" s="13">
        <v>1200</v>
      </c>
      <c r="I54" s="13">
        <v>1900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100</v>
      </c>
      <c r="H57" s="13">
        <v>3200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500</v>
      </c>
      <c r="G58" s="13">
        <v>500</v>
      </c>
      <c r="H58" s="13">
        <v>1400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2100</v>
      </c>
      <c r="G60" s="13">
        <v>3400</v>
      </c>
      <c r="H60" s="13">
        <v>4500</v>
      </c>
      <c r="I60" s="13">
        <v>4300</v>
      </c>
      <c r="J60" s="13">
        <v>3400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1700</v>
      </c>
      <c r="F66" s="13">
        <v>2300</v>
      </c>
      <c r="G66" s="13">
        <v>3800</v>
      </c>
      <c r="H66" s="13">
        <v>5000</v>
      </c>
      <c r="I66" s="13">
        <v>4600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-49200</v>
      </c>
      <c r="F72" s="13">
        <v>-44700</v>
      </c>
      <c r="G72" s="13">
        <v>-41400</v>
      </c>
      <c r="H72" s="13">
        <v>-38300</v>
      </c>
      <c r="I72" s="13">
        <v>-36500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4600</v>
      </c>
      <c r="F76" s="13">
        <v>7600</v>
      </c>
      <c r="G76" s="13">
        <v>-800</v>
      </c>
      <c r="H76" s="13">
        <v>-3700</v>
      </c>
      <c r="I76" s="13">
        <v>-2700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-4100</v>
      </c>
      <c r="F81" s="13">
        <v>-3300</v>
      </c>
      <c r="G81" s="13">
        <v>-3000</v>
      </c>
      <c r="H81" s="13">
        <v>-1600</v>
      </c>
      <c r="I81" s="13">
        <v>-1200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-3300</v>
      </c>
      <c r="F89" s="13">
        <v>-5400</v>
      </c>
      <c r="G89" s="13">
        <v>-2000</v>
      </c>
      <c r="H89" s="13">
        <v>-100</v>
      </c>
      <c r="I89" s="13">
        <v>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1000</v>
      </c>
      <c r="F100" s="13">
        <v>11400</v>
      </c>
      <c r="G100" s="13">
        <v>3100</v>
      </c>
      <c r="H100" s="13">
        <v>100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-2600</v>
      </c>
      <c r="F102" s="13">
        <v>5900</v>
      </c>
      <c r="G102" s="13">
        <v>1100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-6600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41600</v>
      </c>
      <c r="E49" s="13">
        <v>10000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119800</v>
      </c>
      <c r="E8" s="13">
        <v>79400</v>
      </c>
      <c r="F8" s="13">
        <v>4200</v>
      </c>
      <c r="G8" s="13" t="s">
        <v>92</v>
      </c>
      <c r="H8" s="13" t="s">
        <v>92</v>
      </c>
      <c r="I8" s="13" t="s">
        <v>92</v>
      </c>
      <c r="J8" s="13">
        <v>410300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119800</v>
      </c>
      <c r="E10" s="13">
        <v>79400</v>
      </c>
      <c r="F10" s="13">
        <v>4200</v>
      </c>
      <c r="G10" s="13">
        <v>-377600</v>
      </c>
      <c r="H10" s="13">
        <v>-62500</v>
      </c>
      <c r="I10" s="13">
        <v>-1647100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300</v>
      </c>
      <c r="G14" s="13" t="s">
        <v>92</v>
      </c>
      <c r="H14" s="13">
        <v>-1800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19000</v>
      </c>
      <c r="F17" s="13">
        <v>19700</v>
      </c>
      <c r="G17" s="13">
        <v>25300</v>
      </c>
      <c r="H17" s="13">
        <v>29200</v>
      </c>
      <c r="I17" s="13">
        <v>37600</v>
      </c>
      <c r="J17" s="13">
        <v>46200</v>
      </c>
      <c r="K17" s="13"/>
    </row>
    <row r="18" spans="3:11" x14ac:dyDescent="0.2">
      <c r="C18" s="11" t="s">
        <v>30</v>
      </c>
      <c r="D18" s="13">
        <v>101300</v>
      </c>
      <c r="E18" s="13">
        <v>60300</v>
      </c>
      <c r="F18" s="13">
        <v>-15500</v>
      </c>
      <c r="G18" s="13">
        <v>-402900</v>
      </c>
      <c r="H18" s="13">
        <v>-91800</v>
      </c>
      <c r="I18" s="13">
        <v>-1684700</v>
      </c>
      <c r="J18" s="13">
        <v>364100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101300</v>
      </c>
      <c r="E21" s="13">
        <v>60300</v>
      </c>
      <c r="F21" s="13">
        <v>-15500</v>
      </c>
      <c r="G21" s="13">
        <v>-402900</v>
      </c>
      <c r="H21" s="13">
        <v>-91800</v>
      </c>
      <c r="I21" s="13">
        <v>-1684700</v>
      </c>
      <c r="J21" s="13">
        <v>364100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101300</v>
      </c>
      <c r="E23" s="13">
        <v>59900</v>
      </c>
      <c r="F23" s="13">
        <v>-15900</v>
      </c>
      <c r="G23" s="13">
        <v>-402900</v>
      </c>
      <c r="H23" s="13">
        <v>-90000</v>
      </c>
      <c r="I23" s="13">
        <v>-1674400</v>
      </c>
      <c r="J23" s="13">
        <v>364100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59900</v>
      </c>
      <c r="F26" s="13">
        <v>-15900</v>
      </c>
      <c r="G26" s="13">
        <v>-402900</v>
      </c>
      <c r="H26" s="13">
        <v>-90000</v>
      </c>
      <c r="I26" s="13">
        <v>-1674400</v>
      </c>
      <c r="J26" s="13">
        <v>364100</v>
      </c>
      <c r="K26" s="13"/>
    </row>
    <row r="27" spans="3:11" x14ac:dyDescent="0.2">
      <c r="C27" s="11" t="s">
        <v>38</v>
      </c>
      <c r="D27" s="13">
        <v>88200</v>
      </c>
      <c r="E27" s="13">
        <v>34800</v>
      </c>
      <c r="F27" s="13">
        <v>-37500</v>
      </c>
      <c r="G27" s="13">
        <v>-417000</v>
      </c>
      <c r="H27" s="13">
        <v>-132500</v>
      </c>
      <c r="I27" s="13">
        <v>-1718800</v>
      </c>
      <c r="J27" s="13">
        <v>319700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101300</v>
      </c>
      <c r="E33" s="13">
        <v>59900</v>
      </c>
      <c r="F33" s="13">
        <v>-15900</v>
      </c>
      <c r="G33" s="13">
        <v>-402900</v>
      </c>
      <c r="H33" s="13">
        <v>-90000</v>
      </c>
      <c r="I33" s="13">
        <v>-1674400</v>
      </c>
      <c r="J33" s="13">
        <v>364100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101300</v>
      </c>
      <c r="E35" s="13">
        <v>59900</v>
      </c>
      <c r="F35" s="13">
        <v>-15900</v>
      </c>
      <c r="G35" s="13">
        <v>-402900</v>
      </c>
      <c r="H35" s="13">
        <v>-90000</v>
      </c>
      <c r="I35" s="13">
        <v>-1674400</v>
      </c>
      <c r="J35" s="13">
        <v>364100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73400</v>
      </c>
      <c r="F41" s="13">
        <v>77000</v>
      </c>
      <c r="G41" s="13">
        <v>175500</v>
      </c>
      <c r="H41" s="13">
        <v>357100</v>
      </c>
      <c r="I41" s="13">
        <v>148000</v>
      </c>
      <c r="J41" s="13">
        <v>172500</v>
      </c>
      <c r="K41" s="13"/>
    </row>
    <row r="42" spans="2:11" x14ac:dyDescent="0.2">
      <c r="C42" s="11" t="s">
        <v>50</v>
      </c>
      <c r="D42" s="13">
        <v>4400</v>
      </c>
      <c r="E42" s="13">
        <v>5000</v>
      </c>
      <c r="F42" s="13">
        <v>12200</v>
      </c>
      <c r="G42" s="13">
        <v>700</v>
      </c>
      <c r="H42" s="13">
        <v>300</v>
      </c>
      <c r="I42" s="13">
        <v>10000</v>
      </c>
      <c r="J42" s="13">
        <v>18500</v>
      </c>
      <c r="K42" s="13"/>
    </row>
    <row r="43" spans="2:11" x14ac:dyDescent="0.2">
      <c r="C43" s="11" t="s">
        <v>51</v>
      </c>
      <c r="D43" s="13">
        <v>27800</v>
      </c>
      <c r="E43" s="13">
        <v>24900</v>
      </c>
      <c r="F43" s="13">
        <v>26600</v>
      </c>
      <c r="G43" s="13">
        <v>22700</v>
      </c>
      <c r="H43" s="13">
        <v>40300</v>
      </c>
      <c r="I43" s="13">
        <v>38900</v>
      </c>
      <c r="J43" s="13">
        <v>136700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</v>
      </c>
      <c r="I45" s="13">
        <v>1700</v>
      </c>
      <c r="J45" s="13">
        <v>1200</v>
      </c>
      <c r="K45" s="13"/>
    </row>
    <row r="46" spans="2:11" x14ac:dyDescent="0.2">
      <c r="C46" s="11" t="s">
        <v>54</v>
      </c>
      <c r="D46" s="13">
        <v>198700</v>
      </c>
      <c r="E46" s="13">
        <v>241400</v>
      </c>
      <c r="F46" s="13">
        <v>237400</v>
      </c>
      <c r="G46" s="13">
        <v>303800</v>
      </c>
      <c r="H46" s="13">
        <v>627100</v>
      </c>
      <c r="I46" s="13">
        <v>444300</v>
      </c>
      <c r="J46" s="13">
        <v>478500</v>
      </c>
      <c r="K46" s="13"/>
    </row>
    <row r="47" spans="2:11" x14ac:dyDescent="0.2">
      <c r="C47" s="11" t="s">
        <v>55</v>
      </c>
      <c r="D47" s="13">
        <v>397300</v>
      </c>
      <c r="E47" s="13">
        <v>316000</v>
      </c>
      <c r="F47" s="13">
        <v>333600</v>
      </c>
      <c r="G47" s="13">
        <v>352900</v>
      </c>
      <c r="H47" s="13">
        <v>490600</v>
      </c>
      <c r="I47" s="13">
        <v>573700</v>
      </c>
      <c r="J47" s="13">
        <v>661000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5879900</v>
      </c>
      <c r="E52" s="13">
        <v>5130600</v>
      </c>
      <c r="F52" s="13">
        <v>4713200</v>
      </c>
      <c r="G52" s="13">
        <v>4440800</v>
      </c>
      <c r="H52" s="13">
        <v>7326200</v>
      </c>
      <c r="I52" s="13">
        <v>7614900</v>
      </c>
      <c r="J52" s="13">
        <v>21207000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6475900</v>
      </c>
      <c r="E54" s="13">
        <v>5688000</v>
      </c>
      <c r="F54" s="13">
        <v>5284200</v>
      </c>
      <c r="G54" s="13">
        <v>5097400</v>
      </c>
      <c r="H54" s="13">
        <v>8443800</v>
      </c>
      <c r="I54" s="13">
        <v>8632900</v>
      </c>
      <c r="J54" s="13">
        <v>22346500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1400</v>
      </c>
      <c r="H57" s="13">
        <v>1900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5619300</v>
      </c>
      <c r="E58" s="13">
        <v>4894600</v>
      </c>
      <c r="F58" s="13">
        <v>4458700</v>
      </c>
      <c r="G58" s="13">
        <v>4236900</v>
      </c>
      <c r="H58" s="13">
        <v>7002200</v>
      </c>
      <c r="I58" s="13">
        <v>7235000</v>
      </c>
      <c r="J58" s="13">
        <v>17532700</v>
      </c>
      <c r="K58" s="13"/>
    </row>
    <row r="59" spans="3:11" x14ac:dyDescent="0.2">
      <c r="C59" s="11" t="s">
        <v>67</v>
      </c>
      <c r="D59" s="13">
        <v>25800</v>
      </c>
      <c r="E59" s="13">
        <v>24700</v>
      </c>
      <c r="F59" s="13">
        <v>21900</v>
      </c>
      <c r="G59" s="13">
        <v>30100</v>
      </c>
      <c r="H59" s="13">
        <v>30000</v>
      </c>
      <c r="I59" s="13">
        <v>22800</v>
      </c>
      <c r="J59" s="13">
        <v>174600</v>
      </c>
      <c r="K59" s="13"/>
    </row>
    <row r="60" spans="3:11" x14ac:dyDescent="0.2">
      <c r="C60" s="11" t="s">
        <v>68</v>
      </c>
      <c r="D60" s="13">
        <v>5675300</v>
      </c>
      <c r="E60" s="13">
        <v>4953600</v>
      </c>
      <c r="F60" s="13">
        <v>4497600</v>
      </c>
      <c r="G60" s="13">
        <v>4288900</v>
      </c>
      <c r="H60" s="13">
        <v>7035200</v>
      </c>
      <c r="I60" s="13">
        <v>7260100</v>
      </c>
      <c r="J60" s="13">
        <v>17764600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1650000</v>
      </c>
      <c r="K61" s="13"/>
    </row>
    <row r="62" spans="3:11" x14ac:dyDescent="0.2">
      <c r="C62" s="11" t="s">
        <v>70</v>
      </c>
      <c r="D62" s="13">
        <v>3000</v>
      </c>
      <c r="E62" s="13">
        <v>3700</v>
      </c>
      <c r="F62" s="13">
        <v>3900</v>
      </c>
      <c r="G62" s="13">
        <v>4500</v>
      </c>
      <c r="H62" s="13">
        <v>6500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5678400</v>
      </c>
      <c r="E66" s="13">
        <v>4957300</v>
      </c>
      <c r="F66" s="13">
        <v>4501500</v>
      </c>
      <c r="G66" s="13">
        <v>4293300</v>
      </c>
      <c r="H66" s="13">
        <v>7041700</v>
      </c>
      <c r="I66" s="13">
        <v>7265700</v>
      </c>
      <c r="J66" s="13">
        <v>19414600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165800</v>
      </c>
      <c r="E70" s="13">
        <v>174300</v>
      </c>
      <c r="F70" s="13">
        <v>288500</v>
      </c>
      <c r="G70" s="13">
        <v>298700</v>
      </c>
      <c r="H70" s="13">
        <v>428000</v>
      </c>
      <c r="I70" s="13">
        <v>563300</v>
      </c>
      <c r="J70" s="13">
        <v>563300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-3578900</v>
      </c>
      <c r="E72" s="13">
        <v>-3572100</v>
      </c>
      <c r="F72" s="13">
        <v>-3518100</v>
      </c>
      <c r="G72" s="13">
        <v>-3407300</v>
      </c>
      <c r="H72" s="13">
        <v>-2882800</v>
      </c>
      <c r="I72" s="13">
        <v>-2644400</v>
      </c>
      <c r="J72" s="13">
        <v>-814500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631800</v>
      </c>
      <c r="E76" s="13">
        <v>556400</v>
      </c>
      <c r="F76" s="13">
        <v>494200</v>
      </c>
      <c r="G76" s="13">
        <v>505400</v>
      </c>
      <c r="H76" s="13">
        <v>974200</v>
      </c>
      <c r="I76" s="13">
        <v>803800</v>
      </c>
      <c r="J76" s="13">
        <v>2368600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101300</v>
      </c>
      <c r="E81" s="13">
        <v>59900</v>
      </c>
      <c r="F81" s="13">
        <v>-15900</v>
      </c>
      <c r="G81" s="13">
        <v>-402900</v>
      </c>
      <c r="H81" s="13">
        <v>-90000</v>
      </c>
      <c r="I81" s="13">
        <v>-1674400</v>
      </c>
      <c r="J81" s="13">
        <v>364100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157100</v>
      </c>
      <c r="E89" s="13">
        <v>183200</v>
      </c>
      <c r="F89" s="13">
        <v>237800</v>
      </c>
      <c r="G89" s="13">
        <v>196100</v>
      </c>
      <c r="H89" s="13">
        <v>152300</v>
      </c>
      <c r="I89" s="13">
        <v>170500</v>
      </c>
      <c r="J89" s="13">
        <v>343400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-892900</v>
      </c>
      <c r="E94" s="13">
        <v>-497400</v>
      </c>
      <c r="F94" s="13">
        <v>-536800</v>
      </c>
      <c r="G94" s="13">
        <v>2424100</v>
      </c>
      <c r="H94" s="13">
        <v>120700</v>
      </c>
      <c r="I94" s="13">
        <v>11554500</v>
      </c>
      <c r="J94" s="13">
        <v>-4324200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691300</v>
      </c>
      <c r="E100" s="13">
        <v>326500</v>
      </c>
      <c r="F100" s="13">
        <v>218900</v>
      </c>
      <c r="G100" s="13">
        <v>-2918400</v>
      </c>
      <c r="H100" s="13">
        <v>-88600</v>
      </c>
      <c r="I100" s="13">
        <v>-11621900</v>
      </c>
      <c r="J100" s="13">
        <v>4134800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-44500</v>
      </c>
      <c r="E102" s="13">
        <v>12200</v>
      </c>
      <c r="F102" s="13">
        <v>-80100</v>
      </c>
      <c r="G102" s="13">
        <v>-298300</v>
      </c>
      <c r="H102" s="13">
        <v>184500</v>
      </c>
      <c r="I102" s="13">
        <v>103100</v>
      </c>
      <c r="J102" s="13">
        <v>153900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299200</v>
      </c>
      <c r="E8" s="13">
        <v>274000</v>
      </c>
      <c r="F8" s="13">
        <v>258100</v>
      </c>
      <c r="G8" s="13">
        <v>240400</v>
      </c>
      <c r="H8" s="13">
        <v>225100</v>
      </c>
      <c r="I8" s="13">
        <v>195600</v>
      </c>
      <c r="J8" s="13">
        <v>223000</v>
      </c>
      <c r="K8" s="13"/>
    </row>
    <row r="9" spans="1:11" x14ac:dyDescent="0.2">
      <c r="C9" s="11" t="s">
        <v>22</v>
      </c>
      <c r="D9" s="13">
        <v>84300</v>
      </c>
      <c r="E9" s="13">
        <v>79900</v>
      </c>
      <c r="F9" s="13">
        <v>77600</v>
      </c>
      <c r="G9" s="13">
        <v>73200</v>
      </c>
      <c r="H9" s="13">
        <v>64100</v>
      </c>
      <c r="I9" s="13">
        <v>58800</v>
      </c>
      <c r="J9" s="13">
        <v>66200</v>
      </c>
      <c r="K9" s="13"/>
    </row>
    <row r="10" spans="1:11" x14ac:dyDescent="0.2">
      <c r="C10" s="11" t="s">
        <v>23</v>
      </c>
      <c r="D10" s="13">
        <v>214800</v>
      </c>
      <c r="E10" s="13">
        <v>194100</v>
      </c>
      <c r="F10" s="13">
        <v>180500</v>
      </c>
      <c r="G10" s="13">
        <v>167200</v>
      </c>
      <c r="H10" s="13">
        <v>161000</v>
      </c>
      <c r="I10" s="13">
        <v>136800</v>
      </c>
      <c r="J10" s="13">
        <v>156900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-91000</v>
      </c>
      <c r="E14" s="13">
        <v>0</v>
      </c>
      <c r="F14" s="13">
        <v>-2700</v>
      </c>
      <c r="G14" s="13">
        <v>-38100</v>
      </c>
      <c r="H14" s="13">
        <v>5600</v>
      </c>
      <c r="I14" s="13">
        <v>9500</v>
      </c>
      <c r="J14" s="13">
        <v>-61200</v>
      </c>
      <c r="K14" s="13"/>
    </row>
    <row r="15" spans="1:11" x14ac:dyDescent="0.2">
      <c r="C15" s="11" t="s">
        <v>28</v>
      </c>
      <c r="D15" s="13">
        <v>125300</v>
      </c>
      <c r="E15" s="13">
        <v>110700</v>
      </c>
      <c r="F15" s="13">
        <v>110700</v>
      </c>
      <c r="G15" s="13">
        <v>92400</v>
      </c>
      <c r="H15" s="13">
        <v>85000</v>
      </c>
      <c r="I15" s="13">
        <v>85800</v>
      </c>
      <c r="J15" s="13">
        <v>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247800</v>
      </c>
      <c r="E17" s="13">
        <v>227000</v>
      </c>
      <c r="F17" s="13">
        <v>222900</v>
      </c>
      <c r="G17" s="13">
        <v>201500</v>
      </c>
      <c r="H17" s="13">
        <v>189400</v>
      </c>
      <c r="I17" s="13">
        <v>179700</v>
      </c>
      <c r="J17" s="13">
        <v>199000</v>
      </c>
      <c r="K17" s="13"/>
    </row>
    <row r="18" spans="3:11" x14ac:dyDescent="0.2">
      <c r="C18" s="11" t="s">
        <v>30</v>
      </c>
      <c r="D18" s="13">
        <v>51400</v>
      </c>
      <c r="E18" s="13">
        <v>47000</v>
      </c>
      <c r="F18" s="13">
        <v>35300</v>
      </c>
      <c r="G18" s="13">
        <v>38900</v>
      </c>
      <c r="H18" s="13">
        <v>35600</v>
      </c>
      <c r="I18" s="13">
        <v>15900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-3800</v>
      </c>
      <c r="F20" s="13">
        <v>-5500</v>
      </c>
      <c r="G20" s="13">
        <v>-2000</v>
      </c>
      <c r="H20" s="13">
        <v>19200</v>
      </c>
      <c r="I20" s="13">
        <v>-2200</v>
      </c>
      <c r="J20" s="13">
        <v>-1400</v>
      </c>
      <c r="K20" s="13"/>
    </row>
    <row r="21" spans="3:11" x14ac:dyDescent="0.2">
      <c r="C21" s="11" t="s">
        <v>33</v>
      </c>
      <c r="D21" s="13">
        <v>180300</v>
      </c>
      <c r="E21" s="13">
        <v>161500</v>
      </c>
      <c r="F21" s="13">
        <v>151500</v>
      </c>
      <c r="G21" s="13">
        <v>133400</v>
      </c>
      <c r="H21" s="13">
        <v>101500</v>
      </c>
      <c r="I21" s="13">
        <v>103900</v>
      </c>
      <c r="J21" s="13">
        <v>120600</v>
      </c>
      <c r="K21" s="13"/>
    </row>
    <row r="22" spans="3:11" x14ac:dyDescent="0.2">
      <c r="C22" s="11" t="s">
        <v>34</v>
      </c>
      <c r="D22" s="13">
        <v>34500</v>
      </c>
      <c r="E22" s="13">
        <v>37100</v>
      </c>
      <c r="F22" s="13">
        <v>38100</v>
      </c>
      <c r="G22" s="13">
        <v>26800</v>
      </c>
      <c r="H22" s="13">
        <v>16300</v>
      </c>
      <c r="I22" s="13">
        <v>18700</v>
      </c>
      <c r="J22" s="13">
        <v>22700</v>
      </c>
      <c r="K22" s="13"/>
    </row>
    <row r="23" spans="3:11" x14ac:dyDescent="0.2">
      <c r="C23" s="11" t="s">
        <v>35</v>
      </c>
      <c r="D23" s="13">
        <v>111400</v>
      </c>
      <c r="E23" s="13">
        <v>13700</v>
      </c>
      <c r="F23" s="13">
        <v>5300</v>
      </c>
      <c r="G23" s="13">
        <v>52200</v>
      </c>
      <c r="H23" s="13">
        <v>-5400</v>
      </c>
      <c r="I23" s="13">
        <v>-10200</v>
      </c>
      <c r="J23" s="13">
        <v>63900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111400</v>
      </c>
      <c r="E26" s="13">
        <v>13700</v>
      </c>
      <c r="F26" s="13">
        <v>5300</v>
      </c>
      <c r="G26" s="13">
        <v>52200</v>
      </c>
      <c r="H26" s="13">
        <v>-5400</v>
      </c>
      <c r="I26" s="13">
        <v>-10200</v>
      </c>
      <c r="J26" s="13">
        <v>63900</v>
      </c>
      <c r="K26" s="13"/>
    </row>
    <row r="27" spans="3:11" x14ac:dyDescent="0.2">
      <c r="C27" s="11" t="s">
        <v>38</v>
      </c>
      <c r="D27" s="13">
        <v>111400</v>
      </c>
      <c r="E27" s="13">
        <v>13700</v>
      </c>
      <c r="F27" s="13">
        <v>5300</v>
      </c>
      <c r="G27" s="13">
        <v>52200</v>
      </c>
      <c r="H27" s="13">
        <v>-5400</v>
      </c>
      <c r="I27" s="13">
        <v>-10200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3800</v>
      </c>
      <c r="F32" s="13">
        <v>5500</v>
      </c>
      <c r="G32" s="13">
        <v>2000</v>
      </c>
      <c r="H32" s="13">
        <v>-19200</v>
      </c>
      <c r="I32" s="13">
        <v>2200</v>
      </c>
      <c r="J32" s="13">
        <v>1400</v>
      </c>
      <c r="K32" s="13"/>
    </row>
    <row r="33" spans="2:11" x14ac:dyDescent="0.2">
      <c r="C33" s="11" t="s">
        <v>44</v>
      </c>
      <c r="D33" s="13">
        <v>111400</v>
      </c>
      <c r="E33" s="13">
        <v>13700</v>
      </c>
      <c r="F33" s="13">
        <v>5300</v>
      </c>
      <c r="G33" s="13">
        <v>52200</v>
      </c>
      <c r="H33" s="13">
        <v>-5400</v>
      </c>
      <c r="I33" s="13">
        <v>-10200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</v>
      </c>
      <c r="E35" s="13">
        <v>13700</v>
      </c>
      <c r="F35" s="13">
        <v>5300</v>
      </c>
      <c r="G35" s="13">
        <v>52200</v>
      </c>
      <c r="H35" s="13">
        <v>-5400</v>
      </c>
      <c r="I35" s="13">
        <v>-10200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87400</v>
      </c>
      <c r="F41" s="13">
        <v>96400</v>
      </c>
      <c r="G41" s="13">
        <v>137600</v>
      </c>
      <c r="H41" s="13">
        <v>37000</v>
      </c>
      <c r="I41" s="13">
        <v>222600</v>
      </c>
      <c r="J41" s="13">
        <v>255100</v>
      </c>
      <c r="K41" s="13"/>
    </row>
    <row r="42" spans="2:11" x14ac:dyDescent="0.2">
      <c r="C42" s="11" t="s">
        <v>50</v>
      </c>
      <c r="D42" s="13">
        <v>5200</v>
      </c>
      <c r="E42" s="13">
        <v>14400</v>
      </c>
      <c r="F42" s="13">
        <v>18100</v>
      </c>
      <c r="G42" s="13">
        <v>26700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37500</v>
      </c>
      <c r="E43" s="13">
        <v>36100</v>
      </c>
      <c r="F43" s="13">
        <v>35400</v>
      </c>
      <c r="G43" s="13">
        <v>34500</v>
      </c>
      <c r="H43" s="13">
        <v>30100</v>
      </c>
      <c r="I43" s="13">
        <v>29300</v>
      </c>
      <c r="J43" s="13">
        <v>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</v>
      </c>
      <c r="E46" s="13">
        <v>141800</v>
      </c>
      <c r="F46" s="13">
        <v>153200</v>
      </c>
      <c r="G46" s="13">
        <v>199000</v>
      </c>
      <c r="H46" s="13">
        <v>74900</v>
      </c>
      <c r="I46" s="13">
        <v>253100</v>
      </c>
      <c r="J46" s="13">
        <v>292500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56100</v>
      </c>
      <c r="H47" s="13">
        <v>107900</v>
      </c>
      <c r="I47" s="13">
        <v>109100</v>
      </c>
      <c r="J47" s="13">
        <v>118900</v>
      </c>
      <c r="K47" s="13"/>
    </row>
    <row r="48" spans="2:11" x14ac:dyDescent="0.2">
      <c r="C48" s="11" t="s">
        <v>56</v>
      </c>
      <c r="D48" s="13">
        <v>2481200</v>
      </c>
      <c r="E48" s="13">
        <v>2328800</v>
      </c>
      <c r="F48" s="13">
        <v>2197600</v>
      </c>
      <c r="G48" s="13">
        <v>2095000</v>
      </c>
      <c r="H48" s="13">
        <v>1925600</v>
      </c>
      <c r="I48" s="13">
        <v>1931200</v>
      </c>
      <c r="J48" s="13">
        <v>1960200</v>
      </c>
      <c r="K48" s="13"/>
    </row>
    <row r="49" spans="3:11" x14ac:dyDescent="0.2">
      <c r="C49" s="11" t="s">
        <v>57</v>
      </c>
      <c r="D49" s="13">
        <v>194000</v>
      </c>
      <c r="E49" s="13">
        <v>137400</v>
      </c>
      <c r="F49" s="13">
        <v>114500</v>
      </c>
      <c r="G49" s="13">
        <v>101200</v>
      </c>
      <c r="H49" s="13">
        <v>81000</v>
      </c>
      <c r="I49" s="13">
        <v>95700</v>
      </c>
      <c r="J49" s="13">
        <v>116400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2788600</v>
      </c>
      <c r="E54" s="13">
        <v>2636000</v>
      </c>
      <c r="F54" s="13">
        <v>2487300</v>
      </c>
      <c r="G54" s="13">
        <v>2473000</v>
      </c>
      <c r="H54" s="13">
        <v>2212400</v>
      </c>
      <c r="I54" s="13">
        <v>2407300</v>
      </c>
      <c r="J54" s="13">
        <v>2507200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46400</v>
      </c>
      <c r="F57" s="13">
        <v>44600</v>
      </c>
      <c r="G57" s="13">
        <v>42800</v>
      </c>
      <c r="H57" s="13">
        <v>36200</v>
      </c>
      <c r="I57" s="13">
        <v>28300</v>
      </c>
      <c r="J57" s="13">
        <v>29800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17500</v>
      </c>
      <c r="F59" s="13">
        <v>14600</v>
      </c>
      <c r="G59" s="13">
        <v>13800</v>
      </c>
      <c r="H59" s="13">
        <v>13800</v>
      </c>
      <c r="I59" s="13">
        <v>13600</v>
      </c>
      <c r="J59" s="13">
        <v>13300</v>
      </c>
      <c r="K59" s="13"/>
    </row>
    <row r="60" spans="3:11" x14ac:dyDescent="0.2">
      <c r="C60" s="11" t="s">
        <v>68</v>
      </c>
      <c r="D60" s="13">
        <v>76000</v>
      </c>
      <c r="E60" s="13">
        <v>63900</v>
      </c>
      <c r="F60" s="13">
        <v>59200</v>
      </c>
      <c r="G60" s="13">
        <v>56600</v>
      </c>
      <c r="H60" s="13">
        <v>54300</v>
      </c>
      <c r="I60" s="13">
        <v>41900</v>
      </c>
      <c r="J60" s="13">
        <v>43100</v>
      </c>
      <c r="K60" s="13"/>
    </row>
    <row r="61" spans="3:11" x14ac:dyDescent="0.2">
      <c r="C61" s="11" t="s">
        <v>69</v>
      </c>
      <c r="D61" s="13">
        <v>826200</v>
      </c>
      <c r="E61" s="13">
        <v>740400</v>
      </c>
      <c r="F61" s="13">
        <v>817600</v>
      </c>
      <c r="G61" s="13">
        <v>757800</v>
      </c>
      <c r="H61" s="13">
        <v>536300</v>
      </c>
      <c r="I61" s="13">
        <v>570200</v>
      </c>
      <c r="J61" s="13">
        <v>576100</v>
      </c>
      <c r="K61" s="13"/>
    </row>
    <row r="62" spans="3:11" x14ac:dyDescent="0.2">
      <c r="C62" s="11" t="s">
        <v>70</v>
      </c>
      <c r="D62" s="13">
        <v>92200</v>
      </c>
      <c r="E62" s="13">
        <v>71600</v>
      </c>
      <c r="F62" s="13">
        <v>56500</v>
      </c>
      <c r="G62" s="13">
        <v>54700</v>
      </c>
      <c r="H62" s="13">
        <v>50300</v>
      </c>
      <c r="I62" s="13">
        <v>56300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994400</v>
      </c>
      <c r="E66" s="13">
        <v>875900</v>
      </c>
      <c r="F66" s="13">
        <v>933300</v>
      </c>
      <c r="G66" s="13">
        <v>869100</v>
      </c>
      <c r="H66" s="13">
        <v>640900</v>
      </c>
      <c r="I66" s="13">
        <v>668500</v>
      </c>
      <c r="J66" s="13">
        <v>687600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1794300</v>
      </c>
      <c r="E76" s="13">
        <v>1760000</v>
      </c>
      <c r="F76" s="13">
        <v>1554000</v>
      </c>
      <c r="G76" s="13">
        <v>1603900</v>
      </c>
      <c r="H76" s="13">
        <v>1571600</v>
      </c>
      <c r="I76" s="13">
        <v>1738900</v>
      </c>
      <c r="J76" s="13">
        <v>1819600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111400</v>
      </c>
      <c r="E81" s="13">
        <v>13700</v>
      </c>
      <c r="F81" s="13">
        <v>5300</v>
      </c>
      <c r="G81" s="13">
        <v>52200</v>
      </c>
      <c r="H81" s="13">
        <v>-5400</v>
      </c>
      <c r="I81" s="13">
        <v>-10200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82600</v>
      </c>
      <c r="F83" s="13">
        <v>78600</v>
      </c>
      <c r="G83" s="13">
        <v>71400</v>
      </c>
      <c r="H83" s="13">
        <v>66300</v>
      </c>
      <c r="I83" s="13">
        <v>62800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155400</v>
      </c>
      <c r="E89" s="13">
        <v>136900</v>
      </c>
      <c r="F89" s="13">
        <v>129600</v>
      </c>
      <c r="G89" s="13">
        <v>125800</v>
      </c>
      <c r="H89" s="13">
        <v>90000</v>
      </c>
      <c r="I89" s="13">
        <v>94200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-36100</v>
      </c>
      <c r="F91" s="13">
        <v>-35700</v>
      </c>
      <c r="G91" s="13">
        <v>-33200</v>
      </c>
      <c r="H91" s="13">
        <v>-15400</v>
      </c>
      <c r="I91" s="13">
        <v>-12900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-240500</v>
      </c>
      <c r="F94" s="13">
        <v>-79700</v>
      </c>
      <c r="G94" s="13">
        <v>-144500</v>
      </c>
      <c r="H94" s="13">
        <v>-64700</v>
      </c>
      <c r="I94" s="13">
        <v>-49100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62800</v>
      </c>
      <c r="F96" s="13">
        <v>57500</v>
      </c>
      <c r="G96" s="13">
        <v>55300</v>
      </c>
      <c r="H96" s="13">
        <v>55600</v>
      </c>
      <c r="I96" s="13">
        <v>54200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95100</v>
      </c>
      <c r="F100" s="13">
        <v>-87900</v>
      </c>
      <c r="G100" s="13">
        <v>111600</v>
      </c>
      <c r="H100" s="13">
        <v>-204200</v>
      </c>
      <c r="I100" s="13">
        <v>-82100</v>
      </c>
      <c r="J100" s="13">
        <v>-68300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-50700</v>
      </c>
      <c r="E102" s="13">
        <v>-8500</v>
      </c>
      <c r="F102" s="13">
        <v>-38000</v>
      </c>
      <c r="G102" s="13">
        <v>92900</v>
      </c>
      <c r="H102" s="13">
        <v>-178900</v>
      </c>
      <c r="I102" s="13">
        <v>-37000</v>
      </c>
      <c r="J102" s="13">
        <v>-4100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7075800</v>
      </c>
      <c r="E8" s="13">
        <v>5039400</v>
      </c>
      <c r="F8" s="13">
        <v>4186900</v>
      </c>
      <c r="G8" s="13">
        <v>3624900</v>
      </c>
      <c r="H8" s="13">
        <v>3742600</v>
      </c>
      <c r="I8" s="13">
        <v>3092300</v>
      </c>
      <c r="J8" s="13">
        <v>2577700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7075800</v>
      </c>
      <c r="E10" s="13">
        <v>5039400</v>
      </c>
      <c r="F10" s="13">
        <v>4186900</v>
      </c>
      <c r="G10" s="13">
        <v>3624900</v>
      </c>
      <c r="H10" s="13">
        <v>3742600</v>
      </c>
      <c r="I10" s="13">
        <v>3092300</v>
      </c>
      <c r="J10" s="13">
        <v>2577700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-29856300</v>
      </c>
      <c r="E14" s="13">
        <v>30067500</v>
      </c>
      <c r="F14" s="13">
        <v>-37139000</v>
      </c>
      <c r="G14" s="13">
        <v>-88059900</v>
      </c>
      <c r="H14" s="13">
        <v>18339000</v>
      </c>
      <c r="I14" s="13">
        <v>-10858100</v>
      </c>
      <c r="J14" s="13">
        <v>-13419300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89100</v>
      </c>
      <c r="F17" s="13">
        <v>90900</v>
      </c>
      <c r="G17" s="13">
        <v>69400</v>
      </c>
      <c r="H17" s="13">
        <v>74900</v>
      </c>
      <c r="I17" s="13">
        <v>62100</v>
      </c>
      <c r="J17" s="13">
        <v>51900</v>
      </c>
      <c r="K17" s="13"/>
    </row>
    <row r="18" spans="3:11" x14ac:dyDescent="0.2">
      <c r="C18" s="11" t="s">
        <v>30</v>
      </c>
      <c r="D18" s="13">
        <v>6917400</v>
      </c>
      <c r="E18" s="13">
        <v>4950300</v>
      </c>
      <c r="F18" s="13">
        <v>4095900</v>
      </c>
      <c r="G18" s="13">
        <v>3555500</v>
      </c>
      <c r="H18" s="13">
        <v>3667600</v>
      </c>
      <c r="I18" s="13">
        <v>3030200</v>
      </c>
      <c r="J18" s="13">
        <v>2525800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123100</v>
      </c>
      <c r="F20" s="13">
        <v>-89600</v>
      </c>
      <c r="G20" s="13">
        <v>-234400</v>
      </c>
      <c r="H20" s="13">
        <v>143000</v>
      </c>
      <c r="I20" s="13">
        <v>-36800</v>
      </c>
      <c r="J20" s="13">
        <v>-51600</v>
      </c>
      <c r="K20" s="13"/>
    </row>
    <row r="21" spans="3:11" x14ac:dyDescent="0.2">
      <c r="C21" s="11" t="s">
        <v>33</v>
      </c>
      <c r="D21" s="13">
        <v>6906500</v>
      </c>
      <c r="E21" s="13">
        <v>4827200</v>
      </c>
      <c r="F21" s="13">
        <v>4185500</v>
      </c>
      <c r="G21" s="13">
        <v>3789900</v>
      </c>
      <c r="H21" s="13">
        <v>3524700</v>
      </c>
      <c r="I21" s="13">
        <v>3067000</v>
      </c>
      <c r="J21" s="13">
        <v>2577400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36762800</v>
      </c>
      <c r="E23" s="13">
        <v>-25240300</v>
      </c>
      <c r="F23" s="13">
        <v>41324500</v>
      </c>
      <c r="G23" s="13">
        <v>91849800</v>
      </c>
      <c r="H23" s="13">
        <v>-14814300</v>
      </c>
      <c r="I23" s="13">
        <v>13925000</v>
      </c>
      <c r="J23" s="13">
        <v>15996700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36762800</v>
      </c>
      <c r="E26" s="13">
        <v>-25240300</v>
      </c>
      <c r="F26" s="13">
        <v>41324500</v>
      </c>
      <c r="G26" s="13">
        <v>91849800</v>
      </c>
      <c r="H26" s="13">
        <v>-14814300</v>
      </c>
      <c r="I26" s="13">
        <v>13925000</v>
      </c>
      <c r="J26" s="13">
        <v>15996700</v>
      </c>
      <c r="K26" s="13"/>
    </row>
    <row r="27" spans="3:11" x14ac:dyDescent="0.2">
      <c r="C27" s="11" t="s">
        <v>38</v>
      </c>
      <c r="D27" s="13">
        <v>36762800</v>
      </c>
      <c r="E27" s="13">
        <v>-25240300</v>
      </c>
      <c r="F27" s="13">
        <v>41324500</v>
      </c>
      <c r="G27" s="13">
        <v>91849800</v>
      </c>
      <c r="H27" s="13">
        <v>-14814300</v>
      </c>
      <c r="I27" s="13">
        <v>13925000</v>
      </c>
      <c r="J27" s="13">
        <v>15996700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-123100</v>
      </c>
      <c r="F32" s="13">
        <v>89600</v>
      </c>
      <c r="G32" s="13">
        <v>234400</v>
      </c>
      <c r="H32" s="13">
        <v>-143000</v>
      </c>
      <c r="I32" s="13">
        <v>36800</v>
      </c>
      <c r="J32" s="13">
        <v>51600</v>
      </c>
      <c r="K32" s="13"/>
    </row>
    <row r="33" spans="2:11" x14ac:dyDescent="0.2">
      <c r="C33" s="11" t="s">
        <v>44</v>
      </c>
      <c r="D33" s="13">
        <v>36762800</v>
      </c>
      <c r="E33" s="13">
        <v>-25240300</v>
      </c>
      <c r="F33" s="13">
        <v>41324500</v>
      </c>
      <c r="G33" s="13">
        <v>91849800</v>
      </c>
      <c r="H33" s="13">
        <v>-14814300</v>
      </c>
      <c r="I33" s="13">
        <v>13925000</v>
      </c>
      <c r="J33" s="13">
        <v>15996700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36762800</v>
      </c>
      <c r="E35" s="13">
        <v>-25240300</v>
      </c>
      <c r="F35" s="13">
        <v>41324500</v>
      </c>
      <c r="G35" s="13">
        <v>91849800</v>
      </c>
      <c r="H35" s="13">
        <v>-14814300</v>
      </c>
      <c r="I35" s="13">
        <v>13925000</v>
      </c>
      <c r="J35" s="13">
        <v>15996700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600</v>
      </c>
      <c r="F41" s="13">
        <v>4400</v>
      </c>
      <c r="G41" s="13" t="s">
        <v>92</v>
      </c>
      <c r="H41" s="13">
        <v>1200</v>
      </c>
      <c r="I41" s="13">
        <v>1300</v>
      </c>
      <c r="J41" s="13">
        <v>47200</v>
      </c>
      <c r="K41" s="13"/>
    </row>
    <row r="42" spans="2:11" x14ac:dyDescent="0.2">
      <c r="C42" s="11" t="s">
        <v>50</v>
      </c>
      <c r="D42" s="13">
        <v>4406500</v>
      </c>
      <c r="E42" s="13">
        <v>3021500</v>
      </c>
      <c r="F42" s="13">
        <v>1885700</v>
      </c>
      <c r="G42" s="13">
        <v>1757600</v>
      </c>
      <c r="H42" s="13">
        <v>3755600</v>
      </c>
      <c r="I42" s="13">
        <v>1069600</v>
      </c>
      <c r="J42" s="13">
        <v>721200</v>
      </c>
      <c r="K42" s="13"/>
    </row>
    <row r="43" spans="2:11" x14ac:dyDescent="0.2">
      <c r="C43" s="11" t="s">
        <v>51</v>
      </c>
      <c r="D43" s="13">
        <v>311900</v>
      </c>
      <c r="E43" s="13">
        <v>225700</v>
      </c>
      <c r="F43" s="13">
        <v>206500</v>
      </c>
      <c r="G43" s="13">
        <v>174100</v>
      </c>
      <c r="H43" s="13">
        <v>181500</v>
      </c>
      <c r="I43" s="13">
        <v>159300</v>
      </c>
      <c r="J43" s="13">
        <v>145100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10900</v>
      </c>
      <c r="F45" s="13" t="s">
        <v>92</v>
      </c>
      <c r="G45" s="13">
        <v>1800</v>
      </c>
      <c r="H45" s="13" t="s">
        <v>92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4806200</v>
      </c>
      <c r="E46" s="13">
        <v>3301300</v>
      </c>
      <c r="F46" s="13">
        <v>2136000</v>
      </c>
      <c r="G46" s="13">
        <v>1954500</v>
      </c>
      <c r="H46" s="13">
        <v>3996400</v>
      </c>
      <c r="I46" s="13">
        <v>1250800</v>
      </c>
      <c r="J46" s="13">
        <v>924700</v>
      </c>
      <c r="K46" s="13"/>
    </row>
    <row r="47" spans="2:11" x14ac:dyDescent="0.2">
      <c r="C47" s="11" t="s">
        <v>55</v>
      </c>
      <c r="D47" s="13">
        <v>576843900</v>
      </c>
      <c r="E47" s="13">
        <v>302378900</v>
      </c>
      <c r="F47" s="13">
        <v>330895100</v>
      </c>
      <c r="G47" s="13">
        <v>259992300</v>
      </c>
      <c r="H47" s="13">
        <v>158174200</v>
      </c>
      <c r="I47" s="13">
        <v>168113000</v>
      </c>
      <c r="J47" s="13">
        <v>139426800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3306700</v>
      </c>
      <c r="E52" s="13">
        <v>2486200</v>
      </c>
      <c r="F52" s="13">
        <v>1305900</v>
      </c>
      <c r="G52" s="13">
        <v>1545100</v>
      </c>
      <c r="H52" s="13">
        <v>3214700</v>
      </c>
      <c r="I52" s="13">
        <v>805600</v>
      </c>
      <c r="J52" s="13">
        <v>646700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584956800</v>
      </c>
      <c r="E54" s="13">
        <v>308166400</v>
      </c>
      <c r="F54" s="13">
        <v>334337000</v>
      </c>
      <c r="G54" s="13">
        <v>263491800</v>
      </c>
      <c r="H54" s="13">
        <v>165385300</v>
      </c>
      <c r="I54" s="13">
        <v>170169300</v>
      </c>
      <c r="J54" s="13">
        <v>140998200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3389400</v>
      </c>
      <c r="E58" s="13">
        <v>2491100</v>
      </c>
      <c r="F58" s="13">
        <v>1352200</v>
      </c>
      <c r="G58" s="13">
        <v>1545100</v>
      </c>
      <c r="H58" s="13">
        <v>3346600</v>
      </c>
      <c r="I58" s="13">
        <v>812700</v>
      </c>
      <c r="J58" s="13">
        <v>656100</v>
      </c>
      <c r="K58" s="13"/>
    </row>
    <row r="59" spans="3:11" x14ac:dyDescent="0.2">
      <c r="C59" s="11" t="s">
        <v>67</v>
      </c>
      <c r="D59" s="13">
        <v>1200</v>
      </c>
      <c r="E59" s="13">
        <v>12200</v>
      </c>
      <c r="F59" s="13">
        <v>10900</v>
      </c>
      <c r="G59" s="13" t="s">
        <v>92</v>
      </c>
      <c r="H59" s="13">
        <v>10200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3405200</v>
      </c>
      <c r="E60" s="13">
        <v>2510800</v>
      </c>
      <c r="F60" s="13">
        <v>1371200</v>
      </c>
      <c r="G60" s="13">
        <v>1551700</v>
      </c>
      <c r="H60" s="13">
        <v>3362700</v>
      </c>
      <c r="I60" s="13">
        <v>821000</v>
      </c>
      <c r="J60" s="13">
        <v>661200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3700</v>
      </c>
      <c r="I62" s="13">
        <v>1200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3405200</v>
      </c>
      <c r="E66" s="13">
        <v>2510800</v>
      </c>
      <c r="F66" s="13">
        <v>1371200</v>
      </c>
      <c r="G66" s="13">
        <v>1551800</v>
      </c>
      <c r="H66" s="13">
        <v>3366300</v>
      </c>
      <c r="I66" s="13">
        <v>822200</v>
      </c>
      <c r="J66" s="13">
        <v>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13945900</v>
      </c>
      <c r="E72" s="13">
        <v>6361000</v>
      </c>
      <c r="F72" s="13">
        <v>58458100</v>
      </c>
      <c r="G72" s="13">
        <v>52701100</v>
      </c>
      <c r="H72" s="13">
        <v>-16748600</v>
      </c>
      <c r="I72" s="13">
        <v>15854300</v>
      </c>
      <c r="J72" s="13">
        <v>15762400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581551700</v>
      </c>
      <c r="E76" s="13">
        <v>305655500</v>
      </c>
      <c r="F76" s="13">
        <v>332965800</v>
      </c>
      <c r="G76" s="13">
        <v>261940000</v>
      </c>
      <c r="H76" s="13">
        <v>162019000</v>
      </c>
      <c r="I76" s="13">
        <v>169347200</v>
      </c>
      <c r="J76" s="13">
        <v>140335400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36762800</v>
      </c>
      <c r="E81" s="13">
        <v>-25240300</v>
      </c>
      <c r="F81" s="13">
        <v>41324500</v>
      </c>
      <c r="G81" s="13">
        <v>91849800</v>
      </c>
      <c r="H81" s="13">
        <v>-14814300</v>
      </c>
      <c r="I81" s="13">
        <v>13925000</v>
      </c>
      <c r="J81" s="13">
        <v>15996700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53400</v>
      </c>
      <c r="E8" s="13">
        <v>25400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49700</v>
      </c>
      <c r="E10" s="13">
        <v>23800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137300</v>
      </c>
      <c r="F12" s="13">
        <v>158700</v>
      </c>
      <c r="G12" s="13">
        <v>179200</v>
      </c>
      <c r="H12" s="13">
        <v>182900</v>
      </c>
      <c r="I12" s="13">
        <v>37700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1600</v>
      </c>
      <c r="H14" s="13">
        <v>8900</v>
      </c>
      <c r="I14" s="13">
        <v>40100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1500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202300</v>
      </c>
      <c r="F17" s="13">
        <v>207800</v>
      </c>
      <c r="G17" s="13">
        <v>226300</v>
      </c>
      <c r="H17" s="13">
        <v>219400</v>
      </c>
      <c r="I17" s="13">
        <v>43200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-176900</v>
      </c>
      <c r="F18" s="13">
        <v>-207800</v>
      </c>
      <c r="G18" s="13">
        <v>-226300</v>
      </c>
      <c r="H18" s="13">
        <v>-219400</v>
      </c>
      <c r="I18" s="13">
        <v>-25200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17400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-54800</v>
      </c>
      <c r="E21" s="13">
        <v>-175700</v>
      </c>
      <c r="F21" s="13">
        <v>-207400</v>
      </c>
      <c r="G21" s="13">
        <v>-243600</v>
      </c>
      <c r="H21" s="13">
        <v>-219600</v>
      </c>
      <c r="I21" s="13">
        <v>-25200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-169900</v>
      </c>
      <c r="F23" s="13">
        <v>-198600</v>
      </c>
      <c r="G23" s="13">
        <v>-241300</v>
      </c>
      <c r="H23" s="13">
        <v>-226800</v>
      </c>
      <c r="I23" s="13">
        <v>-65300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-169900</v>
      </c>
      <c r="F26" s="13">
        <v>-198600</v>
      </c>
      <c r="G26" s="13">
        <v>-241300</v>
      </c>
      <c r="H26" s="13">
        <v>-226800</v>
      </c>
      <c r="I26" s="13">
        <v>-65300</v>
      </c>
      <c r="J26" s="13" t="s">
        <v>92</v>
      </c>
      <c r="K26" s="13"/>
    </row>
    <row r="27" spans="3:11" x14ac:dyDescent="0.2">
      <c r="C27" s="11" t="s">
        <v>38</v>
      </c>
      <c r="D27" s="13">
        <v>-52500</v>
      </c>
      <c r="E27" s="13">
        <v>-169900</v>
      </c>
      <c r="F27" s="13">
        <v>-198600</v>
      </c>
      <c r="G27" s="13">
        <v>-241300</v>
      </c>
      <c r="H27" s="13">
        <v>-226800</v>
      </c>
      <c r="I27" s="13">
        <v>-65300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-17400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-169900</v>
      </c>
      <c r="F33" s="13">
        <v>-198600</v>
      </c>
      <c r="G33" s="13">
        <v>-241300</v>
      </c>
      <c r="H33" s="13">
        <v>-226800</v>
      </c>
      <c r="I33" s="13">
        <v>-65300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-169900</v>
      </c>
      <c r="F35" s="13">
        <v>-198600</v>
      </c>
      <c r="G35" s="13">
        <v>-241300</v>
      </c>
      <c r="H35" s="13">
        <v>-226800</v>
      </c>
      <c r="I35" s="13">
        <v>-65300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69300</v>
      </c>
      <c r="F41" s="13">
        <v>200600</v>
      </c>
      <c r="G41" s="13">
        <v>92100</v>
      </c>
      <c r="H41" s="13">
        <v>542200</v>
      </c>
      <c r="I41" s="13">
        <v>115000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279900</v>
      </c>
      <c r="H42" s="13">
        <v>49200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11200</v>
      </c>
      <c r="F43" s="13">
        <v>900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19000</v>
      </c>
      <c r="F45" s="13">
        <v>21500</v>
      </c>
      <c r="G45" s="13">
        <v>2200</v>
      </c>
      <c r="H45" s="13">
        <v>21900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247500</v>
      </c>
      <c r="E46" s="13">
        <v>100700</v>
      </c>
      <c r="F46" s="13">
        <v>224900</v>
      </c>
      <c r="G46" s="13">
        <v>376900</v>
      </c>
      <c r="H46" s="13">
        <v>616700</v>
      </c>
      <c r="I46" s="13">
        <v>117400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2900</v>
      </c>
      <c r="F48" s="13">
        <v>4100</v>
      </c>
      <c r="G48" s="13">
        <v>6100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25900</v>
      </c>
      <c r="F52" s="13">
        <v>200</v>
      </c>
      <c r="G52" s="13">
        <v>200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129500</v>
      </c>
      <c r="F54" s="13">
        <v>229200</v>
      </c>
      <c r="G54" s="13">
        <v>383200</v>
      </c>
      <c r="H54" s="13">
        <v>620100</v>
      </c>
      <c r="I54" s="13">
        <v>117400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10400</v>
      </c>
      <c r="F57" s="13">
        <v>8000</v>
      </c>
      <c r="G57" s="13">
        <v>1500</v>
      </c>
      <c r="H57" s="13">
        <v>5800</v>
      </c>
      <c r="I57" s="13">
        <v>8200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34200</v>
      </c>
      <c r="E60" s="13">
        <v>62000</v>
      </c>
      <c r="F60" s="13">
        <v>50300</v>
      </c>
      <c r="G60" s="13">
        <v>25000</v>
      </c>
      <c r="H60" s="13">
        <v>62100</v>
      </c>
      <c r="I60" s="13">
        <v>13100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700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62000</v>
      </c>
      <c r="F66" s="13">
        <v>51700</v>
      </c>
      <c r="G66" s="13">
        <v>27200</v>
      </c>
      <c r="H66" s="13">
        <v>62100</v>
      </c>
      <c r="I66" s="13">
        <v>13100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-954500</v>
      </c>
      <c r="E72" s="13">
        <v>-902000</v>
      </c>
      <c r="F72" s="13">
        <v>-732100</v>
      </c>
      <c r="G72" s="13">
        <v>-533400</v>
      </c>
      <c r="H72" s="13">
        <v>-292100</v>
      </c>
      <c r="I72" s="13">
        <v>-65300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241500</v>
      </c>
      <c r="E76" s="13">
        <v>67500</v>
      </c>
      <c r="F76" s="13">
        <v>177500</v>
      </c>
      <c r="G76" s="13">
        <v>356000</v>
      </c>
      <c r="H76" s="13">
        <v>558000</v>
      </c>
      <c r="I76" s="13">
        <v>-65200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-52500</v>
      </c>
      <c r="E81" s="13">
        <v>-169900</v>
      </c>
      <c r="F81" s="13">
        <v>-198600</v>
      </c>
      <c r="G81" s="13">
        <v>-241300</v>
      </c>
      <c r="H81" s="13">
        <v>-226800</v>
      </c>
      <c r="I81" s="13">
        <v>-65300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2000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-58100</v>
      </c>
      <c r="E89" s="13">
        <v>-170500</v>
      </c>
      <c r="F89" s="13">
        <v>-173200</v>
      </c>
      <c r="G89" s="13">
        <v>-220000</v>
      </c>
      <c r="H89" s="13">
        <v>-184700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280700</v>
      </c>
      <c r="G94" s="13">
        <v>-230700</v>
      </c>
      <c r="H94" s="13">
        <v>-50700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39300</v>
      </c>
      <c r="F100" s="13">
        <v>1000</v>
      </c>
      <c r="G100" s="13">
        <v>500</v>
      </c>
      <c r="H100" s="13">
        <v>662700</v>
      </c>
      <c r="I100" s="13">
        <v>222100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157300</v>
      </c>
      <c r="E102" s="13">
        <v>-131300</v>
      </c>
      <c r="F102" s="13">
        <v>108600</v>
      </c>
      <c r="G102" s="13">
        <v>-450100</v>
      </c>
      <c r="H102" s="13">
        <v>427200</v>
      </c>
      <c r="I102" s="13">
        <v>207500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6377100</v>
      </c>
      <c r="E8" s="13">
        <v>6067000</v>
      </c>
      <c r="F8" s="13">
        <v>5716400</v>
      </c>
      <c r="G8" s="13">
        <v>6048900</v>
      </c>
      <c r="H8" s="13">
        <v>6894500</v>
      </c>
      <c r="I8" s="13">
        <v>6145600</v>
      </c>
      <c r="J8" s="13">
        <v>6117400</v>
      </c>
      <c r="K8" s="13"/>
    </row>
    <row r="9" spans="1:11" x14ac:dyDescent="0.2">
      <c r="C9" s="11" t="s">
        <v>22</v>
      </c>
      <c r="D9" s="13">
        <v>4555000</v>
      </c>
      <c r="E9" s="13">
        <v>4366500</v>
      </c>
      <c r="F9" s="13">
        <v>4161100</v>
      </c>
      <c r="G9" s="13">
        <v>4058000</v>
      </c>
      <c r="H9" s="13">
        <v>4586600</v>
      </c>
      <c r="I9" s="13">
        <v>4267800</v>
      </c>
      <c r="J9" s="13">
        <v>4091200</v>
      </c>
      <c r="K9" s="13"/>
    </row>
    <row r="10" spans="1:11" x14ac:dyDescent="0.2">
      <c r="C10" s="11" t="s">
        <v>23</v>
      </c>
      <c r="D10" s="13">
        <v>1822100</v>
      </c>
      <c r="E10" s="13">
        <v>1700500</v>
      </c>
      <c r="F10" s="13">
        <v>1555300</v>
      </c>
      <c r="G10" s="13">
        <v>1990900</v>
      </c>
      <c r="H10" s="13">
        <v>2307900</v>
      </c>
      <c r="I10" s="13">
        <v>1877800</v>
      </c>
      <c r="J10" s="13">
        <v>2026200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1751900</v>
      </c>
      <c r="E14" s="13">
        <v>258000</v>
      </c>
      <c r="F14" s="13">
        <v>1466800</v>
      </c>
      <c r="G14" s="13">
        <v>-48800</v>
      </c>
      <c r="H14" s="13">
        <v>-65900</v>
      </c>
      <c r="I14" s="13">
        <v>330800</v>
      </c>
      <c r="J14" s="13">
        <v>628600</v>
      </c>
      <c r="K14" s="13"/>
    </row>
    <row r="15" spans="1:11" x14ac:dyDescent="0.2">
      <c r="C15" s="11" t="s">
        <v>28</v>
      </c>
      <c r="D15" s="13">
        <v>37500</v>
      </c>
      <c r="E15" s="13">
        <v>44800</v>
      </c>
      <c r="F15" s="13">
        <v>49900</v>
      </c>
      <c r="G15" s="13">
        <v>63800</v>
      </c>
      <c r="H15" s="13">
        <v>62900</v>
      </c>
      <c r="I15" s="13">
        <v>62500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5253000</v>
      </c>
      <c r="E17" s="13">
        <v>5034800</v>
      </c>
      <c r="F17" s="13">
        <v>4860700</v>
      </c>
      <c r="G17" s="13">
        <v>4780000</v>
      </c>
      <c r="H17" s="13">
        <v>5172200</v>
      </c>
      <c r="I17" s="13">
        <v>4894400</v>
      </c>
      <c r="J17" s="13">
        <v>4683700</v>
      </c>
      <c r="K17" s="13"/>
    </row>
    <row r="18" spans="3:11" x14ac:dyDescent="0.2">
      <c r="C18" s="11" t="s">
        <v>30</v>
      </c>
      <c r="D18" s="13">
        <v>1124100</v>
      </c>
      <c r="E18" s="13">
        <v>1032200</v>
      </c>
      <c r="F18" s="13">
        <v>855700</v>
      </c>
      <c r="G18" s="13">
        <v>1268900</v>
      </c>
      <c r="H18" s="13">
        <v>1722300</v>
      </c>
      <c r="I18" s="13">
        <v>1251200</v>
      </c>
      <c r="J18" s="13">
        <v>1433700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-160700</v>
      </c>
      <c r="E20" s="13">
        <v>-90700</v>
      </c>
      <c r="F20" s="13">
        <v>-395900</v>
      </c>
      <c r="G20" s="13">
        <v>9200</v>
      </c>
      <c r="H20" s="13">
        <v>-781800</v>
      </c>
      <c r="I20" s="13">
        <v>-257500</v>
      </c>
      <c r="J20" s="13">
        <v>-158100</v>
      </c>
      <c r="K20" s="13"/>
    </row>
    <row r="21" spans="3:11" x14ac:dyDescent="0.2">
      <c r="C21" s="11" t="s">
        <v>33</v>
      </c>
      <c r="D21" s="13">
        <v>1322300</v>
      </c>
      <c r="E21" s="13">
        <v>1167700</v>
      </c>
      <c r="F21" s="13">
        <v>1301500</v>
      </c>
      <c r="G21" s="13">
        <v>1323500</v>
      </c>
      <c r="H21" s="13">
        <v>2567000</v>
      </c>
      <c r="I21" s="13">
        <v>1571200</v>
      </c>
      <c r="J21" s="13">
        <v>1644500</v>
      </c>
      <c r="K21" s="13"/>
    </row>
    <row r="22" spans="3:11" x14ac:dyDescent="0.2">
      <c r="C22" s="11" t="s">
        <v>34</v>
      </c>
      <c r="D22" s="13">
        <v>82500</v>
      </c>
      <c r="E22" s="13">
        <v>58000</v>
      </c>
      <c r="F22" s="13">
        <v>70500</v>
      </c>
      <c r="G22" s="13">
        <v>85200</v>
      </c>
      <c r="H22" s="13">
        <v>94700</v>
      </c>
      <c r="I22" s="13">
        <v>129300</v>
      </c>
      <c r="J22" s="13">
        <v>364200</v>
      </c>
      <c r="K22" s="13"/>
    </row>
    <row r="23" spans="3:11" x14ac:dyDescent="0.2">
      <c r="C23" s="11" t="s">
        <v>35</v>
      </c>
      <c r="D23" s="13">
        <v>-379400</v>
      </c>
      <c r="E23" s="13">
        <v>1005300</v>
      </c>
      <c r="F23" s="13">
        <v>-237900</v>
      </c>
      <c r="G23" s="13">
        <v>1247700</v>
      </c>
      <c r="H23" s="13">
        <v>2500500</v>
      </c>
      <c r="I23" s="13">
        <v>1069100</v>
      </c>
      <c r="J23" s="13">
        <v>972900</v>
      </c>
      <c r="K23" s="13"/>
    </row>
    <row r="24" spans="3:11" x14ac:dyDescent="0.2">
      <c r="C24" s="11" t="s">
        <v>36</v>
      </c>
      <c r="D24" s="13">
        <v>-204600</v>
      </c>
      <c r="E24" s="13">
        <v>252900</v>
      </c>
      <c r="F24" s="13">
        <v>-69700</v>
      </c>
      <c r="G24" s="13">
        <v>322200</v>
      </c>
      <c r="H24" s="13">
        <v>531100</v>
      </c>
      <c r="I24" s="13">
        <v>261600</v>
      </c>
      <c r="J24" s="13">
        <v>235100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-174800</v>
      </c>
      <c r="E26" s="13">
        <v>752400</v>
      </c>
      <c r="F26" s="13">
        <v>-168200</v>
      </c>
      <c r="G26" s="13">
        <v>925500</v>
      </c>
      <c r="H26" s="13">
        <v>1969400</v>
      </c>
      <c r="I26" s="13">
        <v>807500</v>
      </c>
      <c r="J26" s="13">
        <v>737800</v>
      </c>
      <c r="K26" s="13"/>
    </row>
    <row r="27" spans="3:11" x14ac:dyDescent="0.2">
      <c r="C27" s="11" t="s">
        <v>38</v>
      </c>
      <c r="D27" s="13">
        <v>-726300</v>
      </c>
      <c r="E27" s="13">
        <v>538000</v>
      </c>
      <c r="F27" s="13">
        <v>-333700</v>
      </c>
      <c r="G27" s="13">
        <v>683900</v>
      </c>
      <c r="H27" s="13">
        <v>1393000</v>
      </c>
      <c r="I27" s="13">
        <v>524800</v>
      </c>
      <c r="J27" s="13">
        <v>564700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160700</v>
      </c>
      <c r="E32" s="13">
        <v>90700</v>
      </c>
      <c r="F32" s="13">
        <v>395900</v>
      </c>
      <c r="G32" s="13">
        <v>-9200</v>
      </c>
      <c r="H32" s="13">
        <v>781800</v>
      </c>
      <c r="I32" s="13">
        <v>257500</v>
      </c>
      <c r="J32" s="13">
        <v>158100</v>
      </c>
      <c r="K32" s="13"/>
    </row>
    <row r="33" spans="2:11" x14ac:dyDescent="0.2">
      <c r="C33" s="11" t="s">
        <v>44</v>
      </c>
      <c r="D33" s="13">
        <v>-281700</v>
      </c>
      <c r="E33" s="13">
        <v>774800</v>
      </c>
      <c r="F33" s="13">
        <v>-96900</v>
      </c>
      <c r="G33" s="13">
        <v>920700</v>
      </c>
      <c r="H33" s="13">
        <v>1629800</v>
      </c>
      <c r="I33" s="13">
        <v>761600</v>
      </c>
      <c r="J33" s="13">
        <v>688300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-281700</v>
      </c>
      <c r="E35" s="13">
        <v>774800</v>
      </c>
      <c r="F35" s="13">
        <v>-96900</v>
      </c>
      <c r="G35" s="13">
        <v>920700</v>
      </c>
      <c r="H35" s="13">
        <v>1629800</v>
      </c>
      <c r="I35" s="13">
        <v>761600</v>
      </c>
      <c r="J35" s="13">
        <v>688300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1037500</v>
      </c>
      <c r="E41" s="13">
        <v>986500</v>
      </c>
      <c r="F41" s="13">
        <v>1469200</v>
      </c>
      <c r="G41" s="13">
        <v>1234700</v>
      </c>
      <c r="H41" s="13">
        <v>1896400</v>
      </c>
      <c r="I41" s="13">
        <v>1408400</v>
      </c>
      <c r="J41" s="13">
        <v>1049000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25700</v>
      </c>
      <c r="H42" s="13">
        <v>30400</v>
      </c>
      <c r="I42" s="13">
        <v>29900</v>
      </c>
      <c r="J42" s="13">
        <v>32000</v>
      </c>
      <c r="K42" s="13"/>
    </row>
    <row r="43" spans="2:11" x14ac:dyDescent="0.2">
      <c r="C43" s="11" t="s">
        <v>51</v>
      </c>
      <c r="D43" s="13">
        <v>884700</v>
      </c>
      <c r="E43" s="13">
        <v>740800</v>
      </c>
      <c r="F43" s="13">
        <v>701500</v>
      </c>
      <c r="G43" s="13">
        <v>801800</v>
      </c>
      <c r="H43" s="13">
        <v>785000</v>
      </c>
      <c r="I43" s="13">
        <v>850500</v>
      </c>
      <c r="J43" s="13">
        <v>1018300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15969300</v>
      </c>
      <c r="J45" s="13">
        <v>19468700</v>
      </c>
      <c r="K45" s="13"/>
    </row>
    <row r="46" spans="2:11" x14ac:dyDescent="0.2">
      <c r="C46" s="11" t="s">
        <v>54</v>
      </c>
      <c r="D46" s="13">
        <v>1922200</v>
      </c>
      <c r="E46" s="13">
        <v>1727300</v>
      </c>
      <c r="F46" s="13">
        <v>2170700</v>
      </c>
      <c r="G46" s="13">
        <v>2062200</v>
      </c>
      <c r="H46" s="13">
        <v>2711800</v>
      </c>
      <c r="I46" s="13">
        <v>18407300</v>
      </c>
      <c r="J46" s="13">
        <v>21712000</v>
      </c>
      <c r="K46" s="13"/>
    </row>
    <row r="47" spans="2:11" x14ac:dyDescent="0.2">
      <c r="C47" s="11" t="s">
        <v>55</v>
      </c>
      <c r="D47" s="13">
        <v>1252900</v>
      </c>
      <c r="E47" s="13">
        <v>1020400</v>
      </c>
      <c r="F47" s="13">
        <v>722400</v>
      </c>
      <c r="G47" s="13">
        <v>824800</v>
      </c>
      <c r="H47" s="13">
        <v>669300</v>
      </c>
      <c r="I47" s="13">
        <v>594200</v>
      </c>
      <c r="J47" s="13">
        <v>605100</v>
      </c>
      <c r="K47" s="13"/>
    </row>
    <row r="48" spans="2:11" x14ac:dyDescent="0.2">
      <c r="C48" s="11" t="s">
        <v>56</v>
      </c>
      <c r="D48" s="13">
        <v>676100</v>
      </c>
      <c r="E48" s="13">
        <v>479000</v>
      </c>
      <c r="F48" s="13">
        <v>599500</v>
      </c>
      <c r="G48" s="13">
        <v>561100</v>
      </c>
      <c r="H48" s="13">
        <v>518100</v>
      </c>
      <c r="I48" s="13">
        <v>563800</v>
      </c>
      <c r="J48" s="13">
        <v>583500</v>
      </c>
      <c r="K48" s="13"/>
    </row>
    <row r="49" spans="3:11" x14ac:dyDescent="0.2">
      <c r="C49" s="11" t="s">
        <v>57</v>
      </c>
      <c r="D49" s="13">
        <v>12404400</v>
      </c>
      <c r="E49" s="13">
        <v>14067400</v>
      </c>
      <c r="F49" s="13">
        <v>14539600</v>
      </c>
      <c r="G49" s="13">
        <v>15698900</v>
      </c>
      <c r="H49" s="13">
        <v>16110500</v>
      </c>
      <c r="I49" s="13">
        <v>16221900</v>
      </c>
      <c r="J49" s="13">
        <v>15867700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10838400</v>
      </c>
      <c r="E52" s="13">
        <v>9714800</v>
      </c>
      <c r="F52" s="13">
        <v>10901600</v>
      </c>
      <c r="G52" s="13">
        <v>10579800</v>
      </c>
      <c r="H52" s="13">
        <v>12656000</v>
      </c>
      <c r="I52" s="13">
        <v>711000</v>
      </c>
      <c r="J52" s="13">
        <v>652000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27094000</v>
      </c>
      <c r="E54" s="13">
        <v>27008900</v>
      </c>
      <c r="F54" s="13">
        <v>28933800</v>
      </c>
      <c r="G54" s="13">
        <v>29756800</v>
      </c>
      <c r="H54" s="13">
        <v>32685600</v>
      </c>
      <c r="I54" s="13">
        <v>36504100</v>
      </c>
      <c r="J54" s="13">
        <v>39420300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30600</v>
      </c>
      <c r="F57" s="13">
        <v>31500</v>
      </c>
      <c r="G57" s="13">
        <v>59600</v>
      </c>
      <c r="H57" s="13">
        <v>39200</v>
      </c>
      <c r="I57" s="13">
        <v>330300</v>
      </c>
      <c r="J57" s="13">
        <v>414600</v>
      </c>
      <c r="K57" s="13"/>
    </row>
    <row r="58" spans="3:11" x14ac:dyDescent="0.2">
      <c r="C58" s="11" t="s">
        <v>66</v>
      </c>
      <c r="D58" s="13">
        <v>566500</v>
      </c>
      <c r="E58" s="13">
        <v>0</v>
      </c>
      <c r="F58" s="13">
        <v>599900</v>
      </c>
      <c r="G58" s="13">
        <v>0</v>
      </c>
      <c r="H58" s="13">
        <v>599400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100100</v>
      </c>
      <c r="E59" s="13">
        <v>146000</v>
      </c>
      <c r="F59" s="13">
        <v>110500</v>
      </c>
      <c r="G59" s="13">
        <v>89100</v>
      </c>
      <c r="H59" s="13">
        <v>80600</v>
      </c>
      <c r="I59" s="13">
        <v>944700</v>
      </c>
      <c r="J59" s="13">
        <v>720700</v>
      </c>
      <c r="K59" s="13"/>
    </row>
    <row r="60" spans="3:11" x14ac:dyDescent="0.2">
      <c r="C60" s="11" t="s">
        <v>68</v>
      </c>
      <c r="D60" s="13">
        <v>2443700</v>
      </c>
      <c r="E60" s="13">
        <v>1790200</v>
      </c>
      <c r="F60" s="13">
        <v>2603700</v>
      </c>
      <c r="G60" s="13">
        <v>1616000</v>
      </c>
      <c r="H60" s="13">
        <v>2437200</v>
      </c>
      <c r="I60" s="13">
        <v>2574900</v>
      </c>
      <c r="J60" s="13">
        <v>2569900</v>
      </c>
      <c r="K60" s="13"/>
    </row>
    <row r="61" spans="3:11" x14ac:dyDescent="0.2">
      <c r="C61" s="11" t="s">
        <v>69</v>
      </c>
      <c r="D61" s="13">
        <v>1665300</v>
      </c>
      <c r="E61" s="13">
        <v>1345500</v>
      </c>
      <c r="F61" s="13">
        <v>1323300</v>
      </c>
      <c r="G61" s="13">
        <v>1967800</v>
      </c>
      <c r="H61" s="13">
        <v>1775500</v>
      </c>
      <c r="I61" s="13">
        <v>2401800</v>
      </c>
      <c r="J61" s="13">
        <v>2445100</v>
      </c>
      <c r="K61" s="13"/>
    </row>
    <row r="62" spans="3:11" x14ac:dyDescent="0.2">
      <c r="C62" s="11" t="s">
        <v>70</v>
      </c>
      <c r="D62" s="13">
        <v>9078600</v>
      </c>
      <c r="E62" s="13">
        <v>6922500</v>
      </c>
      <c r="F62" s="13">
        <v>7765100</v>
      </c>
      <c r="G62" s="13">
        <v>7668100</v>
      </c>
      <c r="H62" s="13">
        <v>10167800</v>
      </c>
      <c r="I62" s="13">
        <v>14983200</v>
      </c>
      <c r="J62" s="13">
        <v>18174000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14089100</v>
      </c>
      <c r="E66" s="13">
        <v>11340100</v>
      </c>
      <c r="F66" s="13">
        <v>13017800</v>
      </c>
      <c r="G66" s="13">
        <v>12914600</v>
      </c>
      <c r="H66" s="13">
        <v>16006800</v>
      </c>
      <c r="I66" s="13">
        <v>21483400</v>
      </c>
      <c r="J66" s="13">
        <v>24718500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5886800</v>
      </c>
      <c r="E72" s="13">
        <v>6990400</v>
      </c>
      <c r="F72" s="13">
        <v>6826700</v>
      </c>
      <c r="G72" s="13">
        <v>7518300</v>
      </c>
      <c r="H72" s="13">
        <v>7169200</v>
      </c>
      <c r="I72" s="13">
        <v>6085000</v>
      </c>
      <c r="J72" s="13">
        <v>5917800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9720500</v>
      </c>
      <c r="E76" s="13">
        <v>10549400</v>
      </c>
      <c r="F76" s="13">
        <v>10587100</v>
      </c>
      <c r="G76" s="13">
        <v>11203100</v>
      </c>
      <c r="H76" s="13">
        <v>11485300</v>
      </c>
      <c r="I76" s="13">
        <v>10351300</v>
      </c>
      <c r="J76" s="13">
        <v>9852000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-281700</v>
      </c>
      <c r="E81" s="13">
        <v>774800</v>
      </c>
      <c r="F81" s="13">
        <v>-96900</v>
      </c>
      <c r="G81" s="13">
        <v>920700</v>
      </c>
      <c r="H81" s="13">
        <v>1629800</v>
      </c>
      <c r="I81" s="13">
        <v>761600</v>
      </c>
      <c r="J81" s="13">
        <v>688300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134800</v>
      </c>
      <c r="F83" s="13">
        <v>132900</v>
      </c>
      <c r="G83" s="13">
        <v>131500</v>
      </c>
      <c r="H83" s="13">
        <v>142400</v>
      </c>
      <c r="I83" s="13">
        <v>141000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1525300</v>
      </c>
      <c r="E89" s="13">
        <v>1190000</v>
      </c>
      <c r="F89" s="13">
        <v>1300800</v>
      </c>
      <c r="G89" s="13">
        <v>703200</v>
      </c>
      <c r="H89" s="13">
        <v>1078100</v>
      </c>
      <c r="I89" s="13">
        <v>1230300</v>
      </c>
      <c r="J89" s="13">
        <v>1116600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-69100</v>
      </c>
      <c r="F91" s="13">
        <v>-164300</v>
      </c>
      <c r="G91" s="13">
        <v>-192900</v>
      </c>
      <c r="H91" s="13">
        <v>-108800</v>
      </c>
      <c r="I91" s="13">
        <v>-115000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-974400</v>
      </c>
      <c r="E94" s="13">
        <v>68400</v>
      </c>
      <c r="F94" s="13">
        <v>-244300</v>
      </c>
      <c r="G94" s="13">
        <v>-375600</v>
      </c>
      <c r="H94" s="13">
        <v>-847900</v>
      </c>
      <c r="I94" s="13">
        <v>-865100</v>
      </c>
      <c r="J94" s="13">
        <v>-1425400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377300</v>
      </c>
      <c r="E96" s="13">
        <v>371500</v>
      </c>
      <c r="F96" s="13">
        <v>357900</v>
      </c>
      <c r="G96" s="13">
        <v>334800</v>
      </c>
      <c r="H96" s="13">
        <v>307700</v>
      </c>
      <c r="I96" s="13">
        <v>357400</v>
      </c>
      <c r="J96" s="13">
        <v>529100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-1661600</v>
      </c>
      <c r="F100" s="13">
        <v>-585400</v>
      </c>
      <c r="G100" s="13">
        <v>-966900</v>
      </c>
      <c r="H100" s="13">
        <v>117300</v>
      </c>
      <c r="I100" s="13">
        <v>-285900</v>
      </c>
      <c r="J100" s="13">
        <v>201300</v>
      </c>
      <c r="K100" s="13"/>
    </row>
    <row r="101" spans="3:11" x14ac:dyDescent="0.2">
      <c r="C101" s="11" t="s">
        <v>19</v>
      </c>
      <c r="D101" s="13">
        <v>82400</v>
      </c>
      <c r="E101" s="13">
        <v>-32400</v>
      </c>
      <c r="F101" s="13">
        <v>26400</v>
      </c>
      <c r="G101" s="13">
        <v>-73700</v>
      </c>
      <c r="H101" s="13">
        <v>-39700</v>
      </c>
      <c r="I101" s="13">
        <v>53300</v>
      </c>
      <c r="J101" s="13">
        <v>10700</v>
      </c>
      <c r="K101" s="13"/>
    </row>
    <row r="102" spans="3:11" x14ac:dyDescent="0.2">
      <c r="C102" s="11" t="s">
        <v>20</v>
      </c>
      <c r="D102" s="13">
        <v>483800</v>
      </c>
      <c r="E102" s="13">
        <v>-435600</v>
      </c>
      <c r="F102" s="13">
        <v>497500</v>
      </c>
      <c r="G102" s="13">
        <v>-713000</v>
      </c>
      <c r="H102" s="13">
        <v>307800</v>
      </c>
      <c r="I102" s="13">
        <v>132600</v>
      </c>
      <c r="J102" s="13">
        <v>-96800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19197700</v>
      </c>
      <c r="E8" s="13">
        <v>18606700</v>
      </c>
      <c r="F8" s="13">
        <v>20037500</v>
      </c>
      <c r="G8" s="13">
        <v>20653500</v>
      </c>
      <c r="H8" s="13">
        <v>20729900</v>
      </c>
      <c r="I8" s="13">
        <v>21192300</v>
      </c>
      <c r="J8" s="13">
        <v>21895700</v>
      </c>
      <c r="K8" s="13"/>
    </row>
    <row r="9" spans="1:11" x14ac:dyDescent="0.2">
      <c r="C9" s="11" t="s">
        <v>22</v>
      </c>
      <c r="D9" s="13">
        <v>11180600</v>
      </c>
      <c r="E9" s="13">
        <v>10844700</v>
      </c>
      <c r="F9" s="13">
        <v>12210200</v>
      </c>
      <c r="G9" s="13">
        <v>12906200</v>
      </c>
      <c r="H9" s="13">
        <v>13384100</v>
      </c>
      <c r="I9" s="13">
        <v>13209600</v>
      </c>
      <c r="J9" s="13">
        <v>13981700</v>
      </c>
      <c r="K9" s="13"/>
    </row>
    <row r="10" spans="1:11" x14ac:dyDescent="0.2">
      <c r="C10" s="11" t="s">
        <v>23</v>
      </c>
      <c r="D10" s="13">
        <v>8017100</v>
      </c>
      <c r="E10" s="13">
        <v>7762000</v>
      </c>
      <c r="F10" s="13">
        <v>7827300</v>
      </c>
      <c r="G10" s="13">
        <v>7747300</v>
      </c>
      <c r="H10" s="13">
        <v>7345800</v>
      </c>
      <c r="I10" s="13">
        <v>7982700</v>
      </c>
      <c r="J10" s="13">
        <v>7914000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-338400</v>
      </c>
      <c r="E14" s="13">
        <v>-465800</v>
      </c>
      <c r="F14" s="13">
        <v>-203900</v>
      </c>
      <c r="G14" s="13">
        <v>-1095600</v>
      </c>
      <c r="H14" s="13">
        <v>-149600</v>
      </c>
      <c r="I14" s="13">
        <v>-557100</v>
      </c>
      <c r="J14" s="13">
        <v>-260900</v>
      </c>
      <c r="K14" s="13"/>
    </row>
    <row r="15" spans="1:11" x14ac:dyDescent="0.2">
      <c r="C15" s="11" t="s">
        <v>28</v>
      </c>
      <c r="D15" s="13">
        <v>2668000</v>
      </c>
      <c r="E15" s="13">
        <v>2408100</v>
      </c>
      <c r="F15" s="13">
        <v>2559600</v>
      </c>
      <c r="G15" s="13">
        <v>2638000</v>
      </c>
      <c r="H15" s="13">
        <v>2856800</v>
      </c>
      <c r="I15" s="13">
        <v>2827100</v>
      </c>
      <c r="J15" s="13">
        <v>2667500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15557400</v>
      </c>
      <c r="E17" s="13">
        <v>14956500</v>
      </c>
      <c r="F17" s="13">
        <v>16480900</v>
      </c>
      <c r="G17" s="13">
        <v>17166500</v>
      </c>
      <c r="H17" s="13">
        <v>17661400</v>
      </c>
      <c r="I17" s="13">
        <v>17611000</v>
      </c>
      <c r="J17" s="13">
        <v>18096700</v>
      </c>
      <c r="K17" s="13"/>
    </row>
    <row r="18" spans="3:11" x14ac:dyDescent="0.2">
      <c r="C18" s="11" t="s">
        <v>30</v>
      </c>
      <c r="D18" s="13">
        <v>3640400</v>
      </c>
      <c r="E18" s="13">
        <v>3650200</v>
      </c>
      <c r="F18" s="13">
        <v>3556600</v>
      </c>
      <c r="G18" s="13">
        <v>3487000</v>
      </c>
      <c r="H18" s="13">
        <v>3068500</v>
      </c>
      <c r="I18" s="13">
        <v>3581300</v>
      </c>
      <c r="J18" s="13">
        <v>3799000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-358400</v>
      </c>
      <c r="E20" s="13">
        <v>-235700</v>
      </c>
      <c r="F20" s="13">
        <v>-151400</v>
      </c>
      <c r="G20" s="13">
        <v>-174700</v>
      </c>
      <c r="H20" s="13">
        <v>-87900</v>
      </c>
      <c r="I20" s="13">
        <v>-615600</v>
      </c>
      <c r="J20" s="13">
        <v>-268500</v>
      </c>
      <c r="K20" s="13"/>
    </row>
    <row r="21" spans="3:11" x14ac:dyDescent="0.2">
      <c r="C21" s="11" t="s">
        <v>33</v>
      </c>
      <c r="D21" s="13">
        <v>6666700</v>
      </c>
      <c r="E21" s="13">
        <v>6294000</v>
      </c>
      <c r="F21" s="13">
        <v>6267500</v>
      </c>
      <c r="G21" s="13">
        <v>6299700</v>
      </c>
      <c r="H21" s="13">
        <v>6013200</v>
      </c>
      <c r="I21" s="13">
        <v>7024000</v>
      </c>
      <c r="J21" s="13">
        <v>6735100</v>
      </c>
      <c r="K21" s="13"/>
    </row>
    <row r="22" spans="3:11" x14ac:dyDescent="0.2">
      <c r="C22" s="11" t="s">
        <v>34</v>
      </c>
      <c r="D22" s="13">
        <v>1128600</v>
      </c>
      <c r="E22" s="13">
        <v>1244500</v>
      </c>
      <c r="F22" s="13">
        <v>961700</v>
      </c>
      <c r="G22" s="13">
        <v>562100</v>
      </c>
      <c r="H22" s="13">
        <v>706000</v>
      </c>
      <c r="I22" s="13">
        <v>919900</v>
      </c>
      <c r="J22" s="13">
        <v>757200</v>
      </c>
      <c r="K22" s="13"/>
    </row>
    <row r="23" spans="3:11" x14ac:dyDescent="0.2">
      <c r="C23" s="11" t="s">
        <v>35</v>
      </c>
      <c r="D23" s="13">
        <v>3208500</v>
      </c>
      <c r="E23" s="13">
        <v>3107200</v>
      </c>
      <c r="F23" s="13">
        <v>2950200</v>
      </c>
      <c r="G23" s="13">
        <v>4195300</v>
      </c>
      <c r="H23" s="13">
        <v>2600000</v>
      </c>
      <c r="I23" s="13">
        <v>3834100</v>
      </c>
      <c r="J23" s="13">
        <v>3571200</v>
      </c>
      <c r="K23" s="13"/>
    </row>
    <row r="24" spans="3:11" x14ac:dyDescent="0.2">
      <c r="C24" s="11" t="s">
        <v>36</v>
      </c>
      <c r="D24" s="13">
        <v>860300</v>
      </c>
      <c r="E24" s="13">
        <v>868700</v>
      </c>
      <c r="F24" s="13">
        <v>716500</v>
      </c>
      <c r="G24" s="13">
        <v>1536600</v>
      </c>
      <c r="H24" s="13">
        <v>820500</v>
      </c>
      <c r="I24" s="13">
        <v>983600</v>
      </c>
      <c r="J24" s="13">
        <v>619900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2348200</v>
      </c>
      <c r="E26" s="13">
        <v>2238500</v>
      </c>
      <c r="F26" s="13">
        <v>2233700</v>
      </c>
      <c r="G26" s="13">
        <v>2658700</v>
      </c>
      <c r="H26" s="13">
        <v>1779500</v>
      </c>
      <c r="I26" s="13">
        <v>2850500</v>
      </c>
      <c r="J26" s="13">
        <v>2951300</v>
      </c>
      <c r="K26" s="13"/>
    </row>
    <row r="27" spans="3:11" x14ac:dyDescent="0.2">
      <c r="C27" s="11" t="s">
        <v>38</v>
      </c>
      <c r="D27" s="13">
        <v>2347900</v>
      </c>
      <c r="E27" s="13">
        <v>2288300</v>
      </c>
      <c r="F27" s="13">
        <v>2184100</v>
      </c>
      <c r="G27" s="13">
        <v>2613600</v>
      </c>
      <c r="H27" s="13">
        <v>1739500</v>
      </c>
      <c r="I27" s="13">
        <v>2813100</v>
      </c>
      <c r="J27" s="13">
        <v>2921600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358400</v>
      </c>
      <c r="E32" s="13">
        <v>235700</v>
      </c>
      <c r="F32" s="13">
        <v>151400</v>
      </c>
      <c r="G32" s="13">
        <v>174700</v>
      </c>
      <c r="H32" s="13">
        <v>87900</v>
      </c>
      <c r="I32" s="13">
        <v>615600</v>
      </c>
      <c r="J32" s="13">
        <v>268500</v>
      </c>
      <c r="K32" s="13"/>
    </row>
    <row r="33" spans="2:11" x14ac:dyDescent="0.2">
      <c r="C33" s="11" t="s">
        <v>44</v>
      </c>
      <c r="D33" s="13">
        <v>2348100</v>
      </c>
      <c r="E33" s="13">
        <v>2288400</v>
      </c>
      <c r="F33" s="13">
        <v>2184100</v>
      </c>
      <c r="G33" s="13">
        <v>2613600</v>
      </c>
      <c r="H33" s="13">
        <v>1739500</v>
      </c>
      <c r="I33" s="13">
        <v>2813100</v>
      </c>
      <c r="J33" s="13">
        <v>2921600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2348100</v>
      </c>
      <c r="E35" s="13">
        <v>2288400</v>
      </c>
      <c r="F35" s="13">
        <v>2184100</v>
      </c>
      <c r="G35" s="13">
        <v>2613600</v>
      </c>
      <c r="H35" s="13">
        <v>1739500</v>
      </c>
      <c r="I35" s="13">
        <v>2813100</v>
      </c>
      <c r="J35" s="13">
        <v>2921600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8057400</v>
      </c>
      <c r="E41" s="13">
        <v>6828300</v>
      </c>
      <c r="F41" s="13">
        <v>9266700</v>
      </c>
      <c r="G41" s="13">
        <v>7862900</v>
      </c>
      <c r="H41" s="13">
        <v>8600800</v>
      </c>
      <c r="I41" s="13">
        <v>9132400</v>
      </c>
      <c r="J41" s="13">
        <v>10477700</v>
      </c>
      <c r="K41" s="13"/>
    </row>
    <row r="42" spans="2:11" x14ac:dyDescent="0.2">
      <c r="C42" s="11" t="s">
        <v>50</v>
      </c>
      <c r="D42" s="13">
        <v>128700</v>
      </c>
      <c r="E42" s="13">
        <v>139000</v>
      </c>
      <c r="F42" s="13">
        <v>220800</v>
      </c>
      <c r="G42" s="13">
        <v>134000</v>
      </c>
      <c r="H42" s="13">
        <v>78400</v>
      </c>
      <c r="I42" s="13">
        <v>124100</v>
      </c>
      <c r="J42" s="13">
        <v>15400</v>
      </c>
      <c r="K42" s="13"/>
    </row>
    <row r="43" spans="2:11" x14ac:dyDescent="0.2">
      <c r="C43" s="11" t="s">
        <v>51</v>
      </c>
      <c r="D43" s="13">
        <v>37921600</v>
      </c>
      <c r="E43" s="13">
        <v>36640000</v>
      </c>
      <c r="F43" s="13">
        <v>40837100</v>
      </c>
      <c r="G43" s="13">
        <v>43322400</v>
      </c>
      <c r="H43" s="13">
        <v>45357500</v>
      </c>
      <c r="I43" s="13">
        <v>47627000</v>
      </c>
      <c r="J43" s="13">
        <v>42437800</v>
      </c>
      <c r="K43" s="13"/>
    </row>
    <row r="44" spans="2:11" x14ac:dyDescent="0.2">
      <c r="C44" s="11" t="s">
        <v>52</v>
      </c>
      <c r="D44" s="13">
        <v>1530800</v>
      </c>
      <c r="E44" s="13">
        <v>1503200</v>
      </c>
      <c r="F44" s="13">
        <v>1271500</v>
      </c>
      <c r="G44" s="13">
        <v>1149300</v>
      </c>
      <c r="H44" s="13">
        <v>1285300</v>
      </c>
      <c r="I44" s="13">
        <v>1171100</v>
      </c>
      <c r="J44" s="13">
        <v>1044100</v>
      </c>
      <c r="K44" s="13"/>
    </row>
    <row r="45" spans="2:11" x14ac:dyDescent="0.2">
      <c r="C45" s="11" t="s">
        <v>53</v>
      </c>
      <c r="D45" s="13">
        <v>309200</v>
      </c>
      <c r="E45" s="13">
        <v>357000</v>
      </c>
      <c r="F45" s="13">
        <v>373100</v>
      </c>
      <c r="G45" s="13">
        <v>344200</v>
      </c>
      <c r="H45" s="13">
        <v>188300</v>
      </c>
      <c r="I45" s="13">
        <v>368900</v>
      </c>
      <c r="J45" s="13">
        <v>138600</v>
      </c>
      <c r="K45" s="13"/>
    </row>
    <row r="46" spans="2:11" x14ac:dyDescent="0.2">
      <c r="C46" s="11" t="s">
        <v>54</v>
      </c>
      <c r="D46" s="13">
        <v>48718300</v>
      </c>
      <c r="E46" s="13">
        <v>46475600</v>
      </c>
      <c r="F46" s="13">
        <v>52985100</v>
      </c>
      <c r="G46" s="13">
        <v>53940800</v>
      </c>
      <c r="H46" s="13">
        <v>56670700</v>
      </c>
      <c r="I46" s="13">
        <v>59841800</v>
      </c>
      <c r="J46" s="13">
        <v>55219400</v>
      </c>
      <c r="K46" s="13"/>
    </row>
    <row r="47" spans="2:11" x14ac:dyDescent="0.2">
      <c r="C47" s="11" t="s">
        <v>55</v>
      </c>
      <c r="D47" s="13">
        <v>29531300</v>
      </c>
      <c r="E47" s="13">
        <v>29193900</v>
      </c>
      <c r="F47" s="13">
        <v>28293500</v>
      </c>
      <c r="G47" s="13">
        <v>29997900</v>
      </c>
      <c r="H47" s="13">
        <v>29798800</v>
      </c>
      <c r="I47" s="13">
        <v>26065500</v>
      </c>
      <c r="J47" s="13">
        <v>22072800</v>
      </c>
      <c r="K47" s="13"/>
    </row>
    <row r="48" spans="2:11" x14ac:dyDescent="0.2">
      <c r="C48" s="11" t="s">
        <v>56</v>
      </c>
      <c r="D48" s="13">
        <v>6927100</v>
      </c>
      <c r="E48" s="13">
        <v>6779200</v>
      </c>
      <c r="F48" s="13">
        <v>7319900</v>
      </c>
      <c r="G48" s="13">
        <v>7493900</v>
      </c>
      <c r="H48" s="13">
        <v>7708200</v>
      </c>
      <c r="I48" s="13">
        <v>8252300</v>
      </c>
      <c r="J48" s="13">
        <v>4963600</v>
      </c>
      <c r="K48" s="13"/>
    </row>
    <row r="49" spans="3:11" x14ac:dyDescent="0.2">
      <c r="C49" s="11" t="s">
        <v>57</v>
      </c>
      <c r="D49" s="13">
        <v>8171900</v>
      </c>
      <c r="E49" s="13">
        <v>8227500</v>
      </c>
      <c r="F49" s="13">
        <v>9163100</v>
      </c>
      <c r="G49" s="13">
        <v>7928000</v>
      </c>
      <c r="H49" s="13">
        <v>8902200</v>
      </c>
      <c r="I49" s="13">
        <v>8420100</v>
      </c>
      <c r="J49" s="13">
        <v>8025900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18859400</v>
      </c>
      <c r="E52" s="13">
        <v>16795200</v>
      </c>
      <c r="F52" s="13">
        <v>16890000</v>
      </c>
      <c r="G52" s="13">
        <v>17778000</v>
      </c>
      <c r="H52" s="13">
        <v>19200700</v>
      </c>
      <c r="I52" s="13">
        <v>18611800</v>
      </c>
      <c r="J52" s="13">
        <v>19283700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112630900</v>
      </c>
      <c r="E54" s="13">
        <v>107911100</v>
      </c>
      <c r="F54" s="13">
        <v>115014900</v>
      </c>
      <c r="G54" s="13">
        <v>117517900</v>
      </c>
      <c r="H54" s="13">
        <v>122633000</v>
      </c>
      <c r="I54" s="13">
        <v>121443200</v>
      </c>
      <c r="J54" s="13">
        <v>109872000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2269100</v>
      </c>
      <c r="E57" s="13">
        <v>2396600</v>
      </c>
      <c r="F57" s="13">
        <v>2759600</v>
      </c>
      <c r="G57" s="13">
        <v>2399800</v>
      </c>
      <c r="H57" s="13">
        <v>2357300</v>
      </c>
      <c r="I57" s="13">
        <v>2627500</v>
      </c>
      <c r="J57" s="13">
        <v>2648500</v>
      </c>
      <c r="K57" s="13"/>
    </row>
    <row r="58" spans="3:11" x14ac:dyDescent="0.2">
      <c r="C58" s="11" t="s">
        <v>66</v>
      </c>
      <c r="D58" s="13">
        <v>9838800</v>
      </c>
      <c r="E58" s="13">
        <v>3820200</v>
      </c>
      <c r="F58" s="13">
        <v>3852400</v>
      </c>
      <c r="G58" s="13">
        <v>3687800</v>
      </c>
      <c r="H58" s="13">
        <v>2993600</v>
      </c>
      <c r="I58" s="13">
        <v>3539300</v>
      </c>
      <c r="J58" s="13">
        <v>2950900</v>
      </c>
      <c r="K58" s="13"/>
    </row>
    <row r="59" spans="3:11" x14ac:dyDescent="0.2">
      <c r="C59" s="11" t="s">
        <v>67</v>
      </c>
      <c r="D59" s="13">
        <v>10444200</v>
      </c>
      <c r="E59" s="13">
        <v>1041200</v>
      </c>
      <c r="F59" s="13">
        <v>701400</v>
      </c>
      <c r="G59" s="13">
        <v>1752900</v>
      </c>
      <c r="H59" s="13">
        <v>627400</v>
      </c>
      <c r="I59" s="13">
        <v>537600</v>
      </c>
      <c r="J59" s="13">
        <v>456000</v>
      </c>
      <c r="K59" s="13"/>
    </row>
    <row r="60" spans="3:11" x14ac:dyDescent="0.2">
      <c r="C60" s="11" t="s">
        <v>68</v>
      </c>
      <c r="D60" s="13">
        <v>22552000</v>
      </c>
      <c r="E60" s="13">
        <v>7258100</v>
      </c>
      <c r="F60" s="13">
        <v>7313500</v>
      </c>
      <c r="G60" s="13">
        <v>7840500</v>
      </c>
      <c r="H60" s="13">
        <v>5978200</v>
      </c>
      <c r="I60" s="13">
        <v>6704400</v>
      </c>
      <c r="J60" s="13">
        <v>6055400</v>
      </c>
      <c r="K60" s="13"/>
    </row>
    <row r="61" spans="3:11" x14ac:dyDescent="0.2">
      <c r="C61" s="11" t="s">
        <v>69</v>
      </c>
      <c r="D61" s="13">
        <v>33867400</v>
      </c>
      <c r="E61" s="13">
        <v>38918400</v>
      </c>
      <c r="F61" s="13">
        <v>41356500</v>
      </c>
      <c r="G61" s="13">
        <v>38786000</v>
      </c>
      <c r="H61" s="13">
        <v>42587500</v>
      </c>
      <c r="I61" s="13">
        <v>42276000</v>
      </c>
      <c r="J61" s="13">
        <v>37778400</v>
      </c>
      <c r="K61" s="13"/>
    </row>
    <row r="62" spans="3:11" x14ac:dyDescent="0.2">
      <c r="C62" s="11" t="s">
        <v>70</v>
      </c>
      <c r="D62" s="13">
        <v>24436600</v>
      </c>
      <c r="E62" s="13">
        <v>31453900</v>
      </c>
      <c r="F62" s="13">
        <v>35535300</v>
      </c>
      <c r="G62" s="13">
        <v>39881300</v>
      </c>
      <c r="H62" s="13">
        <v>42342500</v>
      </c>
      <c r="I62" s="13">
        <v>40344700</v>
      </c>
      <c r="J62" s="13">
        <v>35844300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84749300</v>
      </c>
      <c r="E66" s="13">
        <v>81303000</v>
      </c>
      <c r="F66" s="13">
        <v>87818900</v>
      </c>
      <c r="G66" s="13">
        <v>89754700</v>
      </c>
      <c r="H66" s="13">
        <v>94575300</v>
      </c>
      <c r="I66" s="13">
        <v>92854800</v>
      </c>
      <c r="J66" s="13">
        <v>83132700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22403700</v>
      </c>
      <c r="E72" s="13">
        <v>21551200</v>
      </c>
      <c r="F72" s="13">
        <v>22977200</v>
      </c>
      <c r="G72" s="13">
        <v>23958000</v>
      </c>
      <c r="H72" s="13">
        <v>24815700</v>
      </c>
      <c r="I72" s="13">
        <v>25598600</v>
      </c>
      <c r="J72" s="13">
        <v>23062800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27311100</v>
      </c>
      <c r="E76" s="13">
        <v>26058400</v>
      </c>
      <c r="F76" s="13">
        <v>26656900</v>
      </c>
      <c r="G76" s="13">
        <v>26857500</v>
      </c>
      <c r="H76" s="13">
        <v>27382300</v>
      </c>
      <c r="I76" s="13">
        <v>27821100</v>
      </c>
      <c r="J76" s="13">
        <v>26144500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2348100</v>
      </c>
      <c r="E81" s="13">
        <v>2288400</v>
      </c>
      <c r="F81" s="13">
        <v>2184100</v>
      </c>
      <c r="G81" s="13">
        <v>2613600</v>
      </c>
      <c r="H81" s="13">
        <v>1739500</v>
      </c>
      <c r="I81" s="13">
        <v>2813100</v>
      </c>
      <c r="J81" s="13">
        <v>2921600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2391500</v>
      </c>
      <c r="E83" s="13">
        <v>2148900</v>
      </c>
      <c r="F83" s="13">
        <v>2302200</v>
      </c>
      <c r="G83" s="13">
        <v>2372500</v>
      </c>
      <c r="H83" s="13">
        <v>2856800</v>
      </c>
      <c r="I83" s="13">
        <v>2528000</v>
      </c>
      <c r="J83" s="13">
        <v>2381000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8682500</v>
      </c>
      <c r="E89" s="13">
        <v>8220600</v>
      </c>
      <c r="F89" s="13">
        <v>6868700</v>
      </c>
      <c r="G89" s="13">
        <v>9086200</v>
      </c>
      <c r="H89" s="13">
        <v>9967700</v>
      </c>
      <c r="I89" s="13">
        <v>9688200</v>
      </c>
      <c r="J89" s="13">
        <v>5303500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-9066400</v>
      </c>
      <c r="E91" s="13">
        <v>-7939400</v>
      </c>
      <c r="F91" s="13">
        <v>-8124900</v>
      </c>
      <c r="G91" s="13">
        <v>-7553900</v>
      </c>
      <c r="H91" s="13">
        <v>-6877900</v>
      </c>
      <c r="I91" s="13">
        <v>-9227600</v>
      </c>
      <c r="J91" s="13">
        <v>-9568600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-8746000</v>
      </c>
      <c r="E94" s="13">
        <v>-9076100</v>
      </c>
      <c r="F94" s="13">
        <v>-8263300</v>
      </c>
      <c r="G94" s="13">
        <v>-6660800</v>
      </c>
      <c r="H94" s="13">
        <v>-10940300</v>
      </c>
      <c r="I94" s="13">
        <v>-13666000</v>
      </c>
      <c r="J94" s="13">
        <v>-7886900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905500</v>
      </c>
      <c r="E96" s="13">
        <v>660500</v>
      </c>
      <c r="F96" s="13">
        <v>799600</v>
      </c>
      <c r="G96" s="13">
        <v>818500</v>
      </c>
      <c r="H96" s="13">
        <v>860400</v>
      </c>
      <c r="I96" s="13">
        <v>964900</v>
      </c>
      <c r="J96" s="13">
        <v>798100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997200</v>
      </c>
      <c r="E100" s="13">
        <v>-565100</v>
      </c>
      <c r="F100" s="13">
        <v>3297200</v>
      </c>
      <c r="G100" s="13">
        <v>-2525000</v>
      </c>
      <c r="H100" s="13">
        <v>360600</v>
      </c>
      <c r="I100" s="13">
        <v>2683100</v>
      </c>
      <c r="J100" s="13">
        <v>1503900</v>
      </c>
      <c r="K100" s="13"/>
    </row>
    <row r="101" spans="3:11" x14ac:dyDescent="0.2">
      <c r="C101" s="11" t="s">
        <v>19</v>
      </c>
      <c r="D101" s="13">
        <v>-21000</v>
      </c>
      <c r="E101" s="13">
        <v>220000</v>
      </c>
      <c r="F101" s="13">
        <v>166800</v>
      </c>
      <c r="G101" s="13">
        <v>200400</v>
      </c>
      <c r="H101" s="13">
        <v>108300</v>
      </c>
      <c r="I101" s="13">
        <v>-83400</v>
      </c>
      <c r="J101" s="13">
        <v>-17200</v>
      </c>
      <c r="K101" s="13"/>
    </row>
    <row r="102" spans="3:11" x14ac:dyDescent="0.2">
      <c r="C102" s="11" t="s">
        <v>20</v>
      </c>
      <c r="D102" s="13">
        <v>912700</v>
      </c>
      <c r="E102" s="13">
        <v>-1200600</v>
      </c>
      <c r="F102" s="13">
        <v>2069400</v>
      </c>
      <c r="G102" s="13">
        <v>100800</v>
      </c>
      <c r="H102" s="13">
        <v>-503700</v>
      </c>
      <c r="I102" s="13">
        <v>-1378200</v>
      </c>
      <c r="J102" s="13">
        <v>-1096800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500</v>
      </c>
      <c r="H8" s="13">
        <v>1400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700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500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1400</v>
      </c>
      <c r="F12" s="13">
        <v>5600</v>
      </c>
      <c r="G12" s="13">
        <v>3700</v>
      </c>
      <c r="H12" s="13">
        <v>3600</v>
      </c>
      <c r="I12" s="13">
        <v>1500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35300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18600</v>
      </c>
      <c r="F17" s="13">
        <v>13600</v>
      </c>
      <c r="G17" s="13">
        <v>8400</v>
      </c>
      <c r="H17" s="13">
        <v>9100</v>
      </c>
      <c r="I17" s="13">
        <v>3000</v>
      </c>
      <c r="J17" s="13">
        <v>900</v>
      </c>
      <c r="K17" s="13"/>
    </row>
    <row r="18" spans="3:11" x14ac:dyDescent="0.2">
      <c r="C18" s="11" t="s">
        <v>30</v>
      </c>
      <c r="D18" s="13">
        <v>-22000</v>
      </c>
      <c r="E18" s="13">
        <v>-18600</v>
      </c>
      <c r="F18" s="13">
        <v>-13600</v>
      </c>
      <c r="G18" s="13">
        <v>-7800</v>
      </c>
      <c r="H18" s="13">
        <v>-7600</v>
      </c>
      <c r="I18" s="13">
        <v>-2600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0</v>
      </c>
      <c r="F20" s="13">
        <v>100</v>
      </c>
      <c r="G20" s="13">
        <v>2500</v>
      </c>
      <c r="H20" s="13">
        <v>900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-45000</v>
      </c>
      <c r="E21" s="13">
        <v>-18500</v>
      </c>
      <c r="F21" s="13">
        <v>-13700</v>
      </c>
      <c r="G21" s="13">
        <v>-10300</v>
      </c>
      <c r="H21" s="13">
        <v>-8500</v>
      </c>
      <c r="I21" s="13">
        <v>-2700</v>
      </c>
      <c r="J21" s="13">
        <v>-900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-46900</v>
      </c>
      <c r="E23" s="13">
        <v>-18400</v>
      </c>
      <c r="F23" s="13">
        <v>-48800</v>
      </c>
      <c r="G23" s="13">
        <v>-10300</v>
      </c>
      <c r="H23" s="13">
        <v>-8500</v>
      </c>
      <c r="I23" s="13">
        <v>-2700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-18500</v>
      </c>
      <c r="F26" s="13">
        <v>-48800</v>
      </c>
      <c r="G26" s="13">
        <v>-10300</v>
      </c>
      <c r="H26" s="13">
        <v>-8500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-46900</v>
      </c>
      <c r="E27" s="13">
        <v>-18500</v>
      </c>
      <c r="F27" s="13">
        <v>-48800</v>
      </c>
      <c r="G27" s="13">
        <v>-10300</v>
      </c>
      <c r="H27" s="13">
        <v>-8500</v>
      </c>
      <c r="I27" s="13">
        <v>-3200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0</v>
      </c>
      <c r="F32" s="13">
        <v>-100</v>
      </c>
      <c r="G32" s="13">
        <v>-2500</v>
      </c>
      <c r="H32" s="13">
        <v>-900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-46900</v>
      </c>
      <c r="E33" s="13">
        <v>-18500</v>
      </c>
      <c r="F33" s="13">
        <v>-48800</v>
      </c>
      <c r="G33" s="13">
        <v>-10300</v>
      </c>
      <c r="H33" s="13">
        <v>-8500</v>
      </c>
      <c r="I33" s="13">
        <v>-3200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-18500</v>
      </c>
      <c r="F35" s="13">
        <v>-48800</v>
      </c>
      <c r="G35" s="13">
        <v>-10300</v>
      </c>
      <c r="H35" s="13">
        <v>-8500</v>
      </c>
      <c r="I35" s="13">
        <v>-3200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5900</v>
      </c>
      <c r="F41" s="13">
        <v>22100</v>
      </c>
      <c r="G41" s="13">
        <v>25800</v>
      </c>
      <c r="H41" s="13">
        <v>6800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10000</v>
      </c>
      <c r="F43" s="13">
        <v>200</v>
      </c>
      <c r="G43" s="13">
        <v>200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20000</v>
      </c>
      <c r="E46" s="13">
        <v>16200</v>
      </c>
      <c r="F46" s="13">
        <v>23000</v>
      </c>
      <c r="G46" s="13">
        <v>26100</v>
      </c>
      <c r="H46" s="13">
        <v>7000</v>
      </c>
      <c r="I46" s="13">
        <v>2900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17000</v>
      </c>
      <c r="F54" s="13">
        <v>23800</v>
      </c>
      <c r="G54" s="13">
        <v>26100</v>
      </c>
      <c r="H54" s="13">
        <v>7000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</v>
      </c>
      <c r="F57" s="13">
        <v>1700</v>
      </c>
      <c r="G57" s="13">
        <v>900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7000</v>
      </c>
      <c r="E60" s="13">
        <v>5600</v>
      </c>
      <c r="F60" s="13">
        <v>2600</v>
      </c>
      <c r="G60" s="13">
        <v>1400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5800</v>
      </c>
      <c r="F66" s="13">
        <v>3000</v>
      </c>
      <c r="G66" s="13">
        <v>1400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-110700</v>
      </c>
      <c r="F72" s="13">
        <v>-92200</v>
      </c>
      <c r="G72" s="13">
        <v>-40500</v>
      </c>
      <c r="H72" s="13">
        <v>-32900</v>
      </c>
      <c r="I72" s="13">
        <v>-22500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11200</v>
      </c>
      <c r="F76" s="13">
        <v>20800</v>
      </c>
      <c r="G76" s="13">
        <v>24700</v>
      </c>
      <c r="H76" s="13">
        <v>6400</v>
      </c>
      <c r="I76" s="13">
        <v>2200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-46900</v>
      </c>
      <c r="E81" s="13">
        <v>-18500</v>
      </c>
      <c r="F81" s="13">
        <v>-48800</v>
      </c>
      <c r="G81" s="13">
        <v>-10300</v>
      </c>
      <c r="H81" s="13">
        <v>-8500</v>
      </c>
      <c r="I81" s="13">
        <v>-3200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-15800</v>
      </c>
      <c r="F89" s="13">
        <v>-10700</v>
      </c>
      <c r="G89" s="13">
        <v>-8800</v>
      </c>
      <c r="H89" s="13">
        <v>-5200</v>
      </c>
      <c r="I89" s="13">
        <v>-2700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 t="s">
        <v>92</v>
      </c>
      <c r="F100" s="13">
        <v>8200</v>
      </c>
      <c r="G100" s="13">
        <v>28400</v>
      </c>
      <c r="H100" s="13">
        <v>9300</v>
      </c>
      <c r="I100" s="13">
        <v>5100</v>
      </c>
      <c r="J100" s="13">
        <v>1400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-16300</v>
      </c>
      <c r="F102" s="13">
        <v>-3700</v>
      </c>
      <c r="G102" s="13">
        <v>19600</v>
      </c>
      <c r="H102" s="13">
        <v>4100</v>
      </c>
      <c r="I102" s="13">
        <v>2400</v>
      </c>
      <c r="J102" s="13">
        <v>-100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28400</v>
      </c>
      <c r="E8" s="13">
        <v>25700</v>
      </c>
      <c r="F8" s="13">
        <v>22500</v>
      </c>
      <c r="G8" s="13">
        <v>21100</v>
      </c>
      <c r="H8" s="13">
        <v>23100</v>
      </c>
      <c r="I8" s="13">
        <v>22800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28400</v>
      </c>
      <c r="E10" s="13">
        <v>25700</v>
      </c>
      <c r="F10" s="13">
        <v>22500</v>
      </c>
      <c r="G10" s="13">
        <v>21100</v>
      </c>
      <c r="H10" s="13">
        <v>23100</v>
      </c>
      <c r="I10" s="13">
        <v>22800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-183400</v>
      </c>
      <c r="E14" s="13">
        <v>-319800</v>
      </c>
      <c r="F14" s="13">
        <v>62500</v>
      </c>
      <c r="G14" s="13">
        <v>-521100</v>
      </c>
      <c r="H14" s="13">
        <v>24300</v>
      </c>
      <c r="I14" s="13">
        <v>-120900</v>
      </c>
      <c r="J14" s="13">
        <v>-114600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3400</v>
      </c>
      <c r="G17" s="13">
        <v>2700</v>
      </c>
      <c r="H17" s="13">
        <v>2400</v>
      </c>
      <c r="I17" s="13">
        <v>2400</v>
      </c>
      <c r="J17" s="13">
        <v>2300</v>
      </c>
      <c r="K17" s="13"/>
    </row>
    <row r="18" spans="3:11" x14ac:dyDescent="0.2">
      <c r="C18" s="11" t="s">
        <v>30</v>
      </c>
      <c r="D18" s="13">
        <v>24100</v>
      </c>
      <c r="E18" s="13">
        <v>22300</v>
      </c>
      <c r="F18" s="13">
        <v>19000</v>
      </c>
      <c r="G18" s="13">
        <v>18400</v>
      </c>
      <c r="H18" s="13">
        <v>20700</v>
      </c>
      <c r="I18" s="13">
        <v>20500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0</v>
      </c>
      <c r="G20" s="13">
        <v>-900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24300</v>
      </c>
      <c r="E21" s="13">
        <v>22800</v>
      </c>
      <c r="F21" s="13">
        <v>19100</v>
      </c>
      <c r="G21" s="13">
        <v>19300</v>
      </c>
      <c r="H21" s="13">
        <v>20700</v>
      </c>
      <c r="I21" s="13">
        <v>20500</v>
      </c>
      <c r="J21" s="13">
        <v>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207700</v>
      </c>
      <c r="E23" s="13">
        <v>342600</v>
      </c>
      <c r="F23" s="13">
        <v>-43400</v>
      </c>
      <c r="G23" s="13">
        <v>540400</v>
      </c>
      <c r="H23" s="13">
        <v>-3600</v>
      </c>
      <c r="I23" s="13">
        <v>141400</v>
      </c>
      <c r="J23" s="13">
        <v>133800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</v>
      </c>
      <c r="E26" s="13">
        <v>342600</v>
      </c>
      <c r="F26" s="13">
        <v>-43400</v>
      </c>
      <c r="G26" s="13">
        <v>540400</v>
      </c>
      <c r="H26" s="13">
        <v>-3600</v>
      </c>
      <c r="I26" s="13">
        <v>141400</v>
      </c>
      <c r="J26" s="13">
        <v>133800</v>
      </c>
      <c r="K26" s="13"/>
    </row>
    <row r="27" spans="3:11" x14ac:dyDescent="0.2">
      <c r="C27" s="11" t="s">
        <v>38</v>
      </c>
      <c r="D27" s="13">
        <v>207700</v>
      </c>
      <c r="E27" s="13">
        <v>342600</v>
      </c>
      <c r="F27" s="13">
        <v>-43400</v>
      </c>
      <c r="G27" s="13">
        <v>540400</v>
      </c>
      <c r="H27" s="13">
        <v>-3600</v>
      </c>
      <c r="I27" s="13">
        <v>141400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0</v>
      </c>
      <c r="G32" s="13">
        <v>900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207700</v>
      </c>
      <c r="E33" s="13">
        <v>342600</v>
      </c>
      <c r="F33" s="13">
        <v>-43400</v>
      </c>
      <c r="G33" s="13">
        <v>540400</v>
      </c>
      <c r="H33" s="13">
        <v>-3600</v>
      </c>
      <c r="I33" s="13">
        <v>141400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342600</v>
      </c>
      <c r="F35" s="13">
        <v>-43400</v>
      </c>
      <c r="G35" s="13">
        <v>540400</v>
      </c>
      <c r="H35" s="13">
        <v>-3600</v>
      </c>
      <c r="I35" s="13">
        <v>141400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23300</v>
      </c>
      <c r="G42" s="13">
        <v>20800</v>
      </c>
      <c r="H42" s="13">
        <v>27300</v>
      </c>
      <c r="I42" s="13">
        <v>16700</v>
      </c>
      <c r="J42" s="13">
        <v>13000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1200</v>
      </c>
      <c r="G43" s="13">
        <v>1100</v>
      </c>
      <c r="H43" s="13">
        <v>900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>
        <v>24700</v>
      </c>
      <c r="G46" s="13">
        <v>22200</v>
      </c>
      <c r="H46" s="13">
        <v>28600</v>
      </c>
      <c r="I46" s="13">
        <v>17700</v>
      </c>
      <c r="J46" s="13">
        <v>13900</v>
      </c>
      <c r="K46" s="13"/>
    </row>
    <row r="47" spans="2:11" x14ac:dyDescent="0.2">
      <c r="C47" s="11" t="s">
        <v>55</v>
      </c>
      <c r="D47" s="13">
        <v>2189400</v>
      </c>
      <c r="E47" s="13">
        <v>1826000</v>
      </c>
      <c r="F47" s="13">
        <v>1536600</v>
      </c>
      <c r="G47" s="13">
        <v>1592300</v>
      </c>
      <c r="H47" s="13">
        <v>1131300</v>
      </c>
      <c r="I47" s="13">
        <v>1226000</v>
      </c>
      <c r="J47" s="13">
        <v>1112900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13200</v>
      </c>
      <c r="F52" s="13">
        <v>20100</v>
      </c>
      <c r="G52" s="13">
        <v>16200</v>
      </c>
      <c r="H52" s="13">
        <v>23800</v>
      </c>
      <c r="I52" s="13">
        <v>14100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2211500</v>
      </c>
      <c r="E54" s="13">
        <v>1840600</v>
      </c>
      <c r="F54" s="13">
        <v>1581500</v>
      </c>
      <c r="G54" s="13">
        <v>1630600</v>
      </c>
      <c r="H54" s="13">
        <v>1183700</v>
      </c>
      <c r="I54" s="13">
        <v>1257700</v>
      </c>
      <c r="J54" s="13">
        <v>1138600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>
        <v>100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14000</v>
      </c>
      <c r="F58" s="13">
        <v>21400</v>
      </c>
      <c r="G58" s="13">
        <v>16800</v>
      </c>
      <c r="H58" s="13">
        <v>25100</v>
      </c>
      <c r="I58" s="13">
        <v>14500</v>
      </c>
      <c r="J58" s="13">
        <v>12300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14400</v>
      </c>
      <c r="F60" s="13">
        <v>22100</v>
      </c>
      <c r="G60" s="13">
        <v>17100</v>
      </c>
      <c r="H60" s="13">
        <v>25400</v>
      </c>
      <c r="I60" s="13">
        <v>16600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14400</v>
      </c>
      <c r="F66" s="13">
        <v>22100</v>
      </c>
      <c r="G66" s="13">
        <v>17100</v>
      </c>
      <c r="H66" s="13">
        <v>25400</v>
      </c>
      <c r="I66" s="13">
        <v>16600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</v>
      </c>
      <c r="E72" s="13">
        <v>887000</v>
      </c>
      <c r="F72" s="13">
        <v>711400</v>
      </c>
      <c r="G72" s="13">
        <v>842800</v>
      </c>
      <c r="H72" s="13">
        <v>384000</v>
      </c>
      <c r="I72" s="13">
        <v>469300</v>
      </c>
      <c r="J72" s="13">
        <v>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2189900</v>
      </c>
      <c r="E76" s="13">
        <v>1826100</v>
      </c>
      <c r="F76" s="13">
        <v>1559400</v>
      </c>
      <c r="G76" s="13">
        <v>1613600</v>
      </c>
      <c r="H76" s="13">
        <v>1158300</v>
      </c>
      <c r="I76" s="13">
        <v>1241100</v>
      </c>
      <c r="J76" s="13">
        <v>1126200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207700</v>
      </c>
      <c r="E81" s="13">
        <v>342600</v>
      </c>
      <c r="F81" s="13">
        <v>-43400</v>
      </c>
      <c r="G81" s="13">
        <v>540400</v>
      </c>
      <c r="H81" s="13">
        <v>-3600</v>
      </c>
      <c r="I81" s="13">
        <v>141400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31200</v>
      </c>
      <c r="E8" s="13">
        <v>35900</v>
      </c>
      <c r="F8" s="13">
        <v>36200</v>
      </c>
      <c r="G8" s="13">
        <v>41100</v>
      </c>
      <c r="H8" s="13">
        <v>30000</v>
      </c>
      <c r="I8" s="13">
        <v>18000</v>
      </c>
      <c r="J8" s="13">
        <v>19000</v>
      </c>
      <c r="K8" s="13"/>
    </row>
    <row r="9" spans="1:11" x14ac:dyDescent="0.2">
      <c r="C9" s="11" t="s">
        <v>22</v>
      </c>
      <c r="D9" s="13">
        <v>16200</v>
      </c>
      <c r="E9" s="13">
        <v>21200</v>
      </c>
      <c r="F9" s="13">
        <v>21600</v>
      </c>
      <c r="G9" s="13">
        <v>24700</v>
      </c>
      <c r="H9" s="13">
        <v>14500</v>
      </c>
      <c r="I9" s="13">
        <v>7900</v>
      </c>
      <c r="J9" s="13">
        <v>8500</v>
      </c>
      <c r="K9" s="13"/>
    </row>
    <row r="10" spans="1:11" x14ac:dyDescent="0.2">
      <c r="C10" s="11" t="s">
        <v>23</v>
      </c>
      <c r="D10" s="13">
        <v>15000</v>
      </c>
      <c r="E10" s="13">
        <v>14700</v>
      </c>
      <c r="F10" s="13">
        <v>14600</v>
      </c>
      <c r="G10" s="13">
        <v>16400</v>
      </c>
      <c r="H10" s="13">
        <v>15600</v>
      </c>
      <c r="I10" s="13">
        <v>10100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600</v>
      </c>
      <c r="G12" s="13">
        <v>700</v>
      </c>
      <c r="H12" s="13">
        <v>500</v>
      </c>
      <c r="I12" s="13">
        <v>4200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6400</v>
      </c>
      <c r="F14" s="13">
        <v>200</v>
      </c>
      <c r="G14" s="13" t="s">
        <v>92</v>
      </c>
      <c r="H14" s="13">
        <v>-2100</v>
      </c>
      <c r="I14" s="13">
        <v>4300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1200</v>
      </c>
      <c r="F15" s="13">
        <v>700</v>
      </c>
      <c r="G15" s="13">
        <v>800</v>
      </c>
      <c r="H15" s="13">
        <v>1100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51200</v>
      </c>
      <c r="F17" s="13">
        <v>45900</v>
      </c>
      <c r="G17" s="13">
        <v>46700</v>
      </c>
      <c r="H17" s="13">
        <v>35400</v>
      </c>
      <c r="I17" s="13">
        <v>24200</v>
      </c>
      <c r="J17" s="13">
        <v>25700</v>
      </c>
      <c r="K17" s="13"/>
    </row>
    <row r="18" spans="3:11" x14ac:dyDescent="0.2">
      <c r="C18" s="11" t="s">
        <v>30</v>
      </c>
      <c r="D18" s="13">
        <v>-1900</v>
      </c>
      <c r="E18" s="13">
        <v>-15400</v>
      </c>
      <c r="F18" s="13">
        <v>-9700</v>
      </c>
      <c r="G18" s="13">
        <v>-5600</v>
      </c>
      <c r="H18" s="13">
        <v>-5400</v>
      </c>
      <c r="I18" s="13">
        <v>-6200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-2500</v>
      </c>
      <c r="G20" s="13" t="s">
        <v>92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700</v>
      </c>
      <c r="E21" s="13">
        <v>-11700</v>
      </c>
      <c r="F21" s="13">
        <v>-6400</v>
      </c>
      <c r="G21" s="13">
        <v>-4800</v>
      </c>
      <c r="H21" s="13">
        <v>-4100</v>
      </c>
      <c r="I21" s="13">
        <v>-4500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-19200</v>
      </c>
      <c r="F23" s="13">
        <v>-7400</v>
      </c>
      <c r="G23" s="13">
        <v>-4500</v>
      </c>
      <c r="H23" s="13">
        <v>-3100</v>
      </c>
      <c r="I23" s="13">
        <v>-10500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-18900</v>
      </c>
      <c r="F26" s="13">
        <v>-7300</v>
      </c>
      <c r="G26" s="13">
        <v>-4500</v>
      </c>
      <c r="H26" s="13">
        <v>-3100</v>
      </c>
      <c r="I26" s="13">
        <v>-10500</v>
      </c>
      <c r="J26" s="13">
        <v>-7300</v>
      </c>
      <c r="K26" s="13"/>
    </row>
    <row r="27" spans="3:11" x14ac:dyDescent="0.2">
      <c r="C27" s="11" t="s">
        <v>38</v>
      </c>
      <c r="D27" s="13">
        <v>0</v>
      </c>
      <c r="E27" s="13">
        <v>-18900</v>
      </c>
      <c r="F27" s="13">
        <v>-7300</v>
      </c>
      <c r="G27" s="13">
        <v>-4500</v>
      </c>
      <c r="H27" s="13">
        <v>-3100</v>
      </c>
      <c r="I27" s="13">
        <v>-10500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2500</v>
      </c>
      <c r="F32" s="13">
        <v>2500</v>
      </c>
      <c r="G32" s="13" t="s">
        <v>92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0</v>
      </c>
      <c r="E33" s="13">
        <v>-18900</v>
      </c>
      <c r="F33" s="13">
        <v>-7300</v>
      </c>
      <c r="G33" s="13">
        <v>-4500</v>
      </c>
      <c r="H33" s="13">
        <v>-3100</v>
      </c>
      <c r="I33" s="13">
        <v>-10500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-18900</v>
      </c>
      <c r="F35" s="13">
        <v>-7300</v>
      </c>
      <c r="G35" s="13">
        <v>-4500</v>
      </c>
      <c r="H35" s="13">
        <v>-3100</v>
      </c>
      <c r="I35" s="13">
        <v>-10500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44600</v>
      </c>
      <c r="F41" s="13">
        <v>37400</v>
      </c>
      <c r="G41" s="13">
        <v>24600</v>
      </c>
      <c r="H41" s="13">
        <v>75400</v>
      </c>
      <c r="I41" s="13">
        <v>33000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17100</v>
      </c>
      <c r="G42" s="13">
        <v>16100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7800</v>
      </c>
      <c r="F43" s="13">
        <v>5000</v>
      </c>
      <c r="G43" s="13">
        <v>5700</v>
      </c>
      <c r="H43" s="13">
        <v>7600</v>
      </c>
      <c r="I43" s="13">
        <v>5200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55100</v>
      </c>
      <c r="E46" s="13">
        <v>60000</v>
      </c>
      <c r="F46" s="13">
        <v>60400</v>
      </c>
      <c r="G46" s="13">
        <v>50400</v>
      </c>
      <c r="H46" s="13">
        <v>85400</v>
      </c>
      <c r="I46" s="13">
        <v>38600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9600</v>
      </c>
      <c r="G47" s="13">
        <v>29300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2100</v>
      </c>
      <c r="F49" s="13">
        <v>9200</v>
      </c>
      <c r="G49" s="13">
        <v>5900</v>
      </c>
      <c r="H49" s="13">
        <v>5200</v>
      </c>
      <c r="I49" s="13">
        <v>6000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62200</v>
      </c>
      <c r="F54" s="13">
        <v>79400</v>
      </c>
      <c r="G54" s="13">
        <v>85700</v>
      </c>
      <c r="H54" s="13">
        <v>90800</v>
      </c>
      <c r="I54" s="13">
        <v>44800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1500</v>
      </c>
      <c r="G57" s="13">
        <v>2000</v>
      </c>
      <c r="H57" s="13">
        <v>2100</v>
      </c>
      <c r="I57" s="13">
        <v>2300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4700</v>
      </c>
      <c r="E59" s="13">
        <v>8200</v>
      </c>
      <c r="F59" s="13">
        <v>9300</v>
      </c>
      <c r="G59" s="13">
        <v>11300</v>
      </c>
      <c r="H59" s="13">
        <v>11400</v>
      </c>
      <c r="I59" s="13">
        <v>6900</v>
      </c>
      <c r="J59" s="13">
        <v>6600</v>
      </c>
      <c r="K59" s="13"/>
    </row>
    <row r="60" spans="3:11" x14ac:dyDescent="0.2">
      <c r="C60" s="11" t="s">
        <v>68</v>
      </c>
      <c r="D60" s="13">
        <v>8600</v>
      </c>
      <c r="E60" s="13">
        <v>13400</v>
      </c>
      <c r="F60" s="13">
        <v>13600</v>
      </c>
      <c r="G60" s="13">
        <v>15300</v>
      </c>
      <c r="H60" s="13">
        <v>15900</v>
      </c>
      <c r="I60" s="13">
        <v>12300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13400</v>
      </c>
      <c r="F66" s="13">
        <v>14100</v>
      </c>
      <c r="G66" s="13">
        <v>15400</v>
      </c>
      <c r="H66" s="13">
        <v>16000</v>
      </c>
      <c r="I66" s="13">
        <v>12900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-104300</v>
      </c>
      <c r="F72" s="13">
        <v>-85400</v>
      </c>
      <c r="G72" s="13">
        <v>-78100</v>
      </c>
      <c r="H72" s="13">
        <v>-73600</v>
      </c>
      <c r="I72" s="13">
        <v>-70500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48800</v>
      </c>
      <c r="F76" s="13">
        <v>65300</v>
      </c>
      <c r="G76" s="13">
        <v>70300</v>
      </c>
      <c r="H76" s="13">
        <v>74800</v>
      </c>
      <c r="I76" s="13">
        <v>31900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-18900</v>
      </c>
      <c r="F81" s="13">
        <v>-7300</v>
      </c>
      <c r="G81" s="13">
        <v>-4500</v>
      </c>
      <c r="H81" s="13">
        <v>-3100</v>
      </c>
      <c r="I81" s="13">
        <v>-10500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-11500</v>
      </c>
      <c r="F89" s="13">
        <v>-4800</v>
      </c>
      <c r="G89" s="13">
        <v>-3100</v>
      </c>
      <c r="H89" s="13">
        <v>-2600</v>
      </c>
      <c r="I89" s="13">
        <v>-2100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19800</v>
      </c>
      <c r="F94" s="13">
        <v>18800</v>
      </c>
      <c r="G94" s="13">
        <v>-47700</v>
      </c>
      <c r="H94" s="13">
        <v>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-1100</v>
      </c>
      <c r="F100" s="13">
        <v>-1100</v>
      </c>
      <c r="G100" s="13">
        <v>-100</v>
      </c>
      <c r="H100" s="13">
        <v>45000</v>
      </c>
      <c r="I100" s="13">
        <v>29600</v>
      </c>
      <c r="J100" s="13">
        <v>7500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7200</v>
      </c>
      <c r="F102" s="13">
        <v>12800</v>
      </c>
      <c r="G102" s="13">
        <v>-50800</v>
      </c>
      <c r="H102" s="13">
        <v>42400</v>
      </c>
      <c r="I102" s="13">
        <v>27200</v>
      </c>
      <c r="J102" s="13">
        <v>3900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187000</v>
      </c>
      <c r="E8" s="13">
        <v>177900</v>
      </c>
      <c r="F8" s="13">
        <v>214400</v>
      </c>
      <c r="G8" s="13">
        <v>290400</v>
      </c>
      <c r="H8" s="13">
        <v>279400</v>
      </c>
      <c r="I8" s="13">
        <v>165200</v>
      </c>
      <c r="J8" s="13">
        <v>119600</v>
      </c>
      <c r="K8" s="13"/>
    </row>
    <row r="9" spans="1:11" x14ac:dyDescent="0.2">
      <c r="C9" s="11" t="s">
        <v>22</v>
      </c>
      <c r="D9" s="13">
        <v>180900</v>
      </c>
      <c r="E9" s="13">
        <v>172900</v>
      </c>
      <c r="F9" s="13">
        <v>209000</v>
      </c>
      <c r="G9" s="13">
        <v>282500</v>
      </c>
      <c r="H9" s="13">
        <v>271300</v>
      </c>
      <c r="I9" s="13">
        <v>160600</v>
      </c>
      <c r="J9" s="13">
        <v>115600</v>
      </c>
      <c r="K9" s="13"/>
    </row>
    <row r="10" spans="1:11" x14ac:dyDescent="0.2">
      <c r="C10" s="11" t="s">
        <v>23</v>
      </c>
      <c r="D10" s="13">
        <v>6200</v>
      </c>
      <c r="E10" s="13">
        <v>5000</v>
      </c>
      <c r="F10" s="13">
        <v>5400</v>
      </c>
      <c r="G10" s="13">
        <v>7900</v>
      </c>
      <c r="H10" s="13">
        <v>8100</v>
      </c>
      <c r="I10" s="13">
        <v>4600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179300</v>
      </c>
      <c r="F17" s="13">
        <v>213500</v>
      </c>
      <c r="G17" s="13">
        <v>287000</v>
      </c>
      <c r="H17" s="13">
        <v>276000</v>
      </c>
      <c r="I17" s="13">
        <v>164200</v>
      </c>
      <c r="J17" s="13">
        <v>118900</v>
      </c>
      <c r="K17" s="13"/>
    </row>
    <row r="18" spans="3:11" x14ac:dyDescent="0.2">
      <c r="C18" s="11" t="s">
        <v>30</v>
      </c>
      <c r="D18" s="13">
        <v>1000</v>
      </c>
      <c r="E18" s="13">
        <v>-1300</v>
      </c>
      <c r="F18" s="13">
        <v>900</v>
      </c>
      <c r="G18" s="13">
        <v>3400</v>
      </c>
      <c r="H18" s="13">
        <v>3400</v>
      </c>
      <c r="I18" s="13">
        <v>1000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-1700</v>
      </c>
      <c r="G20" s="13">
        <v>-300</v>
      </c>
      <c r="H20" s="13">
        <v>-1000</v>
      </c>
      <c r="I20" s="13">
        <v>-900</v>
      </c>
      <c r="J20" s="13">
        <v>-400</v>
      </c>
      <c r="K20" s="13"/>
    </row>
    <row r="21" spans="3:11" x14ac:dyDescent="0.2">
      <c r="C21" s="11" t="s">
        <v>33</v>
      </c>
      <c r="D21" s="13">
        <v>1900</v>
      </c>
      <c r="E21" s="13">
        <v>-1600</v>
      </c>
      <c r="F21" s="13">
        <v>2600</v>
      </c>
      <c r="G21" s="13">
        <v>3700</v>
      </c>
      <c r="H21" s="13">
        <v>4500</v>
      </c>
      <c r="I21" s="13">
        <v>2000</v>
      </c>
      <c r="J21" s="13">
        <v>1300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400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1500</v>
      </c>
      <c r="E23" s="13">
        <v>-2300</v>
      </c>
      <c r="F23" s="13">
        <v>2000</v>
      </c>
      <c r="G23" s="13">
        <v>3200</v>
      </c>
      <c r="H23" s="13">
        <v>3700</v>
      </c>
      <c r="I23" s="13">
        <v>1300</v>
      </c>
      <c r="J23" s="13">
        <v>600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600</v>
      </c>
      <c r="H24" s="13">
        <v>1100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-2300</v>
      </c>
      <c r="F26" s="13">
        <v>1800</v>
      </c>
      <c r="G26" s="13">
        <v>2600</v>
      </c>
      <c r="H26" s="13">
        <v>2600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1200</v>
      </c>
      <c r="E27" s="13">
        <v>-2300</v>
      </c>
      <c r="F27" s="13">
        <v>1800</v>
      </c>
      <c r="G27" s="13">
        <v>2600</v>
      </c>
      <c r="H27" s="13">
        <v>2600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>
        <v>1700</v>
      </c>
      <c r="G32" s="13">
        <v>300</v>
      </c>
      <c r="H32" s="13">
        <v>1000</v>
      </c>
      <c r="I32" s="13">
        <v>900</v>
      </c>
      <c r="J32" s="13">
        <v>400</v>
      </c>
      <c r="K32" s="13"/>
    </row>
    <row r="33" spans="2:11" x14ac:dyDescent="0.2">
      <c r="C33" s="11" t="s">
        <v>44</v>
      </c>
      <c r="D33" s="13">
        <v>1200</v>
      </c>
      <c r="E33" s="13">
        <v>-2300</v>
      </c>
      <c r="F33" s="13">
        <v>1800</v>
      </c>
      <c r="G33" s="13">
        <v>2600</v>
      </c>
      <c r="H33" s="13">
        <v>2600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-2300</v>
      </c>
      <c r="F35" s="13">
        <v>1800</v>
      </c>
      <c r="G35" s="13">
        <v>2600</v>
      </c>
      <c r="H35" s="13">
        <v>2600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1100</v>
      </c>
      <c r="G41" s="13">
        <v>1100</v>
      </c>
      <c r="H41" s="13">
        <v>3200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28800</v>
      </c>
      <c r="F43" s="13">
        <v>78000</v>
      </c>
      <c r="G43" s="13">
        <v>77700</v>
      </c>
      <c r="H43" s="13">
        <v>69600</v>
      </c>
      <c r="I43" s="13">
        <v>46100</v>
      </c>
      <c r="J43" s="13">
        <v>28900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2400</v>
      </c>
      <c r="G44" s="13">
        <v>7000</v>
      </c>
      <c r="H44" s="13">
        <v>9100</v>
      </c>
      <c r="I44" s="13">
        <v>8400</v>
      </c>
      <c r="J44" s="13">
        <v>4700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 t="s">
        <v>92</v>
      </c>
      <c r="G45" s="13">
        <v>600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40200</v>
      </c>
      <c r="E46" s="13">
        <v>39100</v>
      </c>
      <c r="F46" s="13">
        <v>86900</v>
      </c>
      <c r="G46" s="13">
        <v>88400</v>
      </c>
      <c r="H46" s="13">
        <v>86900</v>
      </c>
      <c r="I46" s="13">
        <v>59700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1000</v>
      </c>
      <c r="G48" s="13">
        <v>800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40000</v>
      </c>
      <c r="F54" s="13">
        <v>88200</v>
      </c>
      <c r="G54" s="13">
        <v>89600</v>
      </c>
      <c r="H54" s="13">
        <v>87500</v>
      </c>
      <c r="I54" s="13">
        <v>60300</v>
      </c>
      <c r="J54" s="13">
        <v>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51100</v>
      </c>
      <c r="G57" s="13">
        <v>59600</v>
      </c>
      <c r="H57" s="13">
        <v>54400</v>
      </c>
      <c r="I57" s="13">
        <v>38700</v>
      </c>
      <c r="J57" s="13">
        <v>21500</v>
      </c>
      <c r="K57" s="13"/>
    </row>
    <row r="58" spans="3:11" x14ac:dyDescent="0.2">
      <c r="C58" s="11" t="s">
        <v>66</v>
      </c>
      <c r="D58" s="13">
        <v>14800</v>
      </c>
      <c r="E58" s="13">
        <v>12600</v>
      </c>
      <c r="F58" s="13">
        <v>16100</v>
      </c>
      <c r="G58" s="13">
        <v>12400</v>
      </c>
      <c r="H58" s="13">
        <v>17200</v>
      </c>
      <c r="I58" s="13">
        <v>14000</v>
      </c>
      <c r="J58" s="13">
        <v>12700</v>
      </c>
      <c r="K58" s="13"/>
    </row>
    <row r="59" spans="3:11" x14ac:dyDescent="0.2">
      <c r="C59" s="11" t="s">
        <v>67</v>
      </c>
      <c r="D59" s="13">
        <v>4600</v>
      </c>
      <c r="E59" s="13">
        <v>5300</v>
      </c>
      <c r="F59" s="13">
        <v>4000</v>
      </c>
      <c r="G59" s="13">
        <v>6100</v>
      </c>
      <c r="H59" s="13">
        <v>7600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25400</v>
      </c>
      <c r="E60" s="13">
        <v>24600</v>
      </c>
      <c r="F60" s="13">
        <v>72300</v>
      </c>
      <c r="G60" s="13">
        <v>78700</v>
      </c>
      <c r="H60" s="13">
        <v>80100</v>
      </c>
      <c r="I60" s="13">
        <v>57100</v>
      </c>
      <c r="J60" s="13">
        <v>38500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24600</v>
      </c>
      <c r="F66" s="13">
        <v>72600</v>
      </c>
      <c r="G66" s="13">
        <v>79100</v>
      </c>
      <c r="H66" s="13">
        <v>80100</v>
      </c>
      <c r="I66" s="13">
        <v>57100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-7000</v>
      </c>
      <c r="F72" s="13">
        <v>-4700</v>
      </c>
      <c r="G72" s="13">
        <v>-6500</v>
      </c>
      <c r="H72" s="13">
        <v>-8800</v>
      </c>
      <c r="I72" s="13">
        <v>-11500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15400</v>
      </c>
      <c r="F76" s="13">
        <v>15500</v>
      </c>
      <c r="G76" s="13">
        <v>10500</v>
      </c>
      <c r="H76" s="13">
        <v>7400</v>
      </c>
      <c r="I76" s="13">
        <v>3200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1200</v>
      </c>
      <c r="E81" s="13">
        <v>-2300</v>
      </c>
      <c r="F81" s="13">
        <v>1800</v>
      </c>
      <c r="G81" s="13">
        <v>2600</v>
      </c>
      <c r="H81" s="13">
        <v>2600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2100</v>
      </c>
      <c r="F89" s="13">
        <v>-3800</v>
      </c>
      <c r="G89" s="13">
        <v>100</v>
      </c>
      <c r="H89" s="13">
        <v>4100</v>
      </c>
      <c r="I89" s="13">
        <v>-4200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900</v>
      </c>
      <c r="H94" s="13">
        <v>1500</v>
      </c>
      <c r="I94" s="13">
        <v>-2400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-2200</v>
      </c>
      <c r="F100" s="13">
        <v>8700</v>
      </c>
      <c r="G100" s="13">
        <v>-3500</v>
      </c>
      <c r="H100" s="13">
        <v>1600</v>
      </c>
      <c r="I100" s="13">
        <v>1700</v>
      </c>
      <c r="J100" s="13">
        <v>3300</v>
      </c>
      <c r="K100" s="13"/>
    </row>
    <row r="101" spans="3:11" x14ac:dyDescent="0.2">
      <c r="C101" s="11" t="s">
        <v>19</v>
      </c>
      <c r="D101" s="13">
        <v>-2700</v>
      </c>
      <c r="E101" s="13">
        <v>-600</v>
      </c>
      <c r="F101" s="13">
        <v>-1400</v>
      </c>
      <c r="G101" s="13">
        <v>-1400</v>
      </c>
      <c r="H101" s="13">
        <v>-3100</v>
      </c>
      <c r="I101" s="13">
        <v>1700</v>
      </c>
      <c r="J101" s="13">
        <v>1100</v>
      </c>
      <c r="K101" s="13"/>
    </row>
    <row r="102" spans="3:11" x14ac:dyDescent="0.2">
      <c r="C102" s="11" t="s">
        <v>20</v>
      </c>
      <c r="D102" s="13">
        <v>2900</v>
      </c>
      <c r="E102" s="13">
        <v>-900</v>
      </c>
      <c r="F102" s="13">
        <v>3500</v>
      </c>
      <c r="G102" s="13">
        <v>-3900</v>
      </c>
      <c r="H102" s="13">
        <v>4100</v>
      </c>
      <c r="I102" s="13">
        <v>-3200</v>
      </c>
      <c r="J102" s="13">
        <v>-700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245</vt:i4>
      </vt:variant>
    </vt:vector>
  </HeadingPairs>
  <TitlesOfParts>
    <vt:vector size="245" baseType="lpstr">
      <vt:lpstr>Sheet1</vt:lpstr>
      <vt:lpstr>IAC</vt:lpstr>
      <vt:lpstr>IAG</vt:lpstr>
      <vt:lpstr>IART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ILAL</vt:lpstr>
      <vt:lpstr>ILKAY</vt:lpstr>
      <vt:lpstr>ILMN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INBC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IRD</vt:lpstr>
      <vt:lpstr>IRDEY</vt:lpstr>
      <vt:lpstr>IRDM</vt:lpstr>
      <vt:lpstr>IREN</vt:lpstr>
      <vt:lpstr>IRIX</vt:lpstr>
      <vt:lpstr>IRM</vt:lpstr>
      <vt:lpstr>IRMD</vt:lpstr>
      <vt:lpstr>IRON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ISPR</vt:lpstr>
      <vt:lpstr>ISRG</vt:lpstr>
      <vt:lpstr>ISSC</vt:lpstr>
      <vt:lpstr>ISTR</vt:lpstr>
      <vt:lpstr>ISUZY</vt:lpstr>
      <vt:lpstr>IT</vt:lpstr>
      <vt:lpstr>ITAYY</vt:lpstr>
      <vt:lpstr>ITEX</vt:lpstr>
      <vt:lpstr>ITFS</vt:lpstr>
      <vt:lpstr>ITGR</vt:lpstr>
      <vt:lpstr>ITIC</vt:lpstr>
      <vt:lpstr>ITJTY</vt:lpstr>
      <vt:lpstr>ITOC</vt:lpstr>
      <vt:lpstr>ITOCY</vt:lpstr>
      <vt:lpstr>ITP</vt:lpstr>
      <vt:lpstr>ITRG</vt:lpstr>
      <vt:lpstr>ITRI</vt:lpstr>
      <vt:lpstr>ITRM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2026-03-20T05:29:26Z</dcterms:modified>
</cp:coreProperties>
</file>