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265" activeTab="270"/>
  </bookViews>
  <sheets>
    <sheet name="Sheet1" sheetId="5" r:id="rId1"/>
    <sheet name="F" sheetId="6" r:id="rId2"/>
    <sheet name="FA" sheetId="7" r:id="rId3"/>
    <sheet name="FABC" sheetId="8" r:id="rId4"/>
    <sheet name="FABP" sheetId="9" r:id="rId5"/>
    <sheet name="FACO" sheetId="10" r:id="rId6"/>
    <sheet name="FAF" sheetId="11" r:id="rId7"/>
    <sheet name="FAMI" sheetId="12" r:id="rId8"/>
    <sheet name="FANDY" sheetId="13" r:id="rId9"/>
    <sheet name="FANG" sheetId="14" r:id="rId10"/>
    <sheet name="FANUY" sheetId="15" r:id="rId11"/>
    <sheet name="FAST" sheetId="16" r:id="rId12"/>
    <sheet name="FATE" sheetId="17" r:id="rId13"/>
    <sheet name="FATN" sheetId="18" r:id="rId14"/>
    <sheet name="FBAK" sheetId="19" r:id="rId15"/>
    <sheet name="FBDHY" sheetId="20" r:id="rId16"/>
    <sheet name="FBGL" sheetId="21" r:id="rId17"/>
    <sheet name="FBIN" sheetId="22" r:id="rId18"/>
    <sheet name="FBIO" sheetId="23" r:id="rId19"/>
    <sheet name="FBIZ" sheetId="24" r:id="rId20"/>
    <sheet name="FBK" sheetId="25" r:id="rId21"/>
    <sheet name="FBLA" sheetId="26" r:id="rId22"/>
    <sheet name="FBLG" sheetId="27" r:id="rId23"/>
    <sheet name="FBNC" sheetId="28" r:id="rId24"/>
    <sheet name="FBP" sheetId="29" r:id="rId25"/>
    <sheet name="FBPI" sheetId="30" r:id="rId26"/>
    <sheet name="FBRT" sheetId="31" r:id="rId27"/>
    <sheet name="FBRX" sheetId="32" r:id="rId28"/>
    <sheet name="FBSI" sheetId="33" r:id="rId29"/>
    <sheet name="FBTT" sheetId="34" r:id="rId30"/>
    <sheet name="FBYD" sheetId="35" r:id="rId31"/>
    <sheet name="FC" sheetId="36" r:id="rId32"/>
    <sheet name="FCAP" sheetId="37" r:id="rId33"/>
    <sheet name="FCBC" sheetId="38" r:id="rId34"/>
    <sheet name="FCCN" sheetId="39" r:id="rId35"/>
    <sheet name="FCCO" sheetId="40" r:id="rId36"/>
    <sheet name="FCEL" sheetId="41" r:id="rId37"/>
    <sheet name="FCF" sheetId="42" r:id="rId38"/>
    <sheet name="FCFS" sheetId="43" r:id="rId39"/>
    <sheet name="FCHL" sheetId="44" r:id="rId40"/>
    <sheet name="FCN" sheetId="45" r:id="rId41"/>
    <sheet name="FCNC.A" sheetId="46" r:id="rId42"/>
    <sheet name="FCPB" sheetId="47" r:id="rId43"/>
    <sheet name="FCPT" sheetId="48" r:id="rId44"/>
    <sheet name="FCUV" sheetId="49" r:id="rId45"/>
    <sheet name="FCX" sheetId="50" r:id="rId46"/>
    <sheet name="FDBC" sheetId="51" r:id="rId47"/>
    <sheet name="FDMT" sheetId="52" r:id="rId48"/>
    <sheet name="FDP" sheetId="53" r:id="rId49"/>
    <sheet name="FDS" sheetId="54" r:id="rId50"/>
    <sheet name="FDSB" sheetId="55" r:id="rId51"/>
    <sheet name="FDVA" sheetId="56" r:id="rId52"/>
    <sheet name="FDX" sheetId="57" r:id="rId53"/>
    <sheet name="FDX.WI" sheetId="58" r:id="rId54"/>
    <sheet name="FE" sheetId="59" r:id="rId55"/>
    <sheet name="FEAM" sheetId="60" r:id="rId56"/>
    <sheet name="FEBO" sheetId="61" r:id="rId57"/>
    <sheet name="FEDU" sheetId="62" r:id="rId58"/>
    <sheet name="FEED" sheetId="63" r:id="rId59"/>
    <sheet name="FEEXY" sheetId="64" r:id="rId60"/>
    <sheet name="FEIM" sheetId="65" r:id="rId61"/>
    <sheet name="FELE" sheetId="66" r:id="rId62"/>
    <sheet name="FELTY" sheetId="67" r:id="rId63"/>
    <sheet name="FEMY" sheetId="68" r:id="rId64"/>
    <sheet name="FENC" sheetId="69" r:id="rId65"/>
    <sheet name="FENG" sheetId="70" r:id="rId66"/>
    <sheet name="FER" sheetId="71" r:id="rId67"/>
    <sheet name="FERG" sheetId="72" r:id="rId68"/>
    <sheet name="FET" sheetId="73" r:id="rId69"/>
    <sheet name="FF" sheetId="74" r:id="rId70"/>
    <sheet name="FFAI" sheetId="75" r:id="rId71"/>
    <sheet name="FFBB" sheetId="76" r:id="rId72"/>
    <sheet name="FFBC" sheetId="77" r:id="rId73"/>
    <sheet name="FFBW" sheetId="78" r:id="rId74"/>
    <sheet name="FFIC" sheetId="79" r:id="rId75"/>
    <sheet name="FFIN" sheetId="80" r:id="rId76"/>
    <sheet name="FFIV" sheetId="81" r:id="rId77"/>
    <sheet name="FFMH" sheetId="82" r:id="rId78"/>
    <sheet name="FFMR" sheetId="83" r:id="rId79"/>
    <sheet name="FG" sheetId="84" r:id="rId80"/>
    <sheet name="FGBI" sheetId="85" r:id="rId81"/>
    <sheet name="FGFH" sheetId="86" r:id="rId82"/>
    <sheet name="FGI" sheetId="87" r:id="rId83"/>
    <sheet name="FGL" sheetId="88" r:id="rId84"/>
    <sheet name="FGNX" sheetId="89" r:id="rId85"/>
    <sheet name="FGPR" sheetId="90" r:id="rId86"/>
    <sheet name="FGROY" sheetId="91" r:id="rId87"/>
    <sheet name="FHB" sheetId="92" r:id="rId88"/>
    <sheet name="FHI" sheetId="93" r:id="rId89"/>
    <sheet name="FHN" sheetId="94" r:id="rId90"/>
    <sheet name="FHNGY" sheetId="95" r:id="rId91"/>
    <sheet name="FHTX" sheetId="96" r:id="rId92"/>
    <sheet name="FIBH" sheetId="97" r:id="rId93"/>
    <sheet name="FIBK" sheetId="98" r:id="rId94"/>
    <sheet name="FICO" sheetId="99" r:id="rId95"/>
    <sheet name="FIEE" sheetId="100" r:id="rId96"/>
    <sheet name="FIG" sheetId="101" r:id="rId97"/>
    <sheet name="FIGR" sheetId="102" r:id="rId98"/>
    <sheet name="FIGS" sheetId="103" r:id="rId99"/>
    <sheet name="FINMY" sheetId="104" r:id="rId100"/>
    <sheet name="FINV" sheetId="105" r:id="rId101"/>
    <sheet name="FINW" sheetId="106" r:id="rId102"/>
    <sheet name="FIP" sheetId="107" r:id="rId103"/>
    <sheet name="FIS" sheetId="108" r:id="rId104"/>
    <sheet name="FISI" sheetId="109" r:id="rId105"/>
    <sheet name="FISV" sheetId="110" r:id="rId106"/>
    <sheet name="FITB" sheetId="111" r:id="rId107"/>
    <sheet name="FIVE" sheetId="112" r:id="rId108"/>
    <sheet name="FIVN" sheetId="113" r:id="rId109"/>
    <sheet name="FIX" sheetId="114" r:id="rId110"/>
    <sheet name="FIZZ" sheetId="115" r:id="rId111"/>
    <sheet name="FJET" sheetId="116" r:id="rId112"/>
    <sheet name="FJIKY" sheetId="117" r:id="rId113"/>
    <sheet name="FJTSY" sheetId="118" r:id="rId114"/>
    <sheet name="FKKFY" sheetId="119" r:id="rId115"/>
    <sheet name="FKWL" sheetId="120" r:id="rId116"/>
    <sheet name="FKYS" sheetId="121" r:id="rId117"/>
    <sheet name="FLD" sheetId="122" r:id="rId118"/>
    <sheet name="FLEX" sheetId="123" r:id="rId119"/>
    <sheet name="FLG" sheetId="124" r:id="rId120"/>
    <sheet name="FLGT" sheetId="125" r:id="rId121"/>
    <sheet name="FLGZY" sheetId="126" r:id="rId122"/>
    <sheet name="FLIDY" sheetId="127" r:id="rId123"/>
    <sheet name="FLL" sheetId="128" r:id="rId124"/>
    <sheet name="FLNA" sheetId="129" r:id="rId125"/>
    <sheet name="FLNC" sheetId="130" r:id="rId126"/>
    <sheet name="FLNG" sheetId="131" r:id="rId127"/>
    <sheet name="FLNT" sheetId="132" r:id="rId128"/>
    <sheet name="FLO" sheetId="133" r:id="rId129"/>
    <sheet name="FLOC" sheetId="134" r:id="rId130"/>
    <sheet name="FLR" sheetId="135" r:id="rId131"/>
    <sheet name="FLS" sheetId="136" r:id="rId132"/>
    <sheet name="FLUT" sheetId="137" r:id="rId133"/>
    <sheet name="FLUX" sheetId="138" r:id="rId134"/>
    <sheet name="FLWS" sheetId="139" r:id="rId135"/>
    <sheet name="FLX" sheetId="140" r:id="rId136"/>
    <sheet name="FLXS" sheetId="141" r:id="rId137"/>
    <sheet name="FLY" sheetId="142" r:id="rId138"/>
    <sheet name="FLYE" sheetId="143" r:id="rId139"/>
    <sheet name="FLYW" sheetId="144" r:id="rId140"/>
    <sheet name="FLYX" sheetId="145" r:id="rId141"/>
    <sheet name="FMAO" sheetId="146" r:id="rId142"/>
    <sheet name="FMBH" sheetId="147" r:id="rId143"/>
    <sheet name="FMBM" sheetId="148" r:id="rId144"/>
    <sheet name="FMC" sheetId="149" r:id="rId145"/>
    <sheet name="FMCB" sheetId="150" r:id="rId146"/>
    <sheet name="FMCC" sheetId="151" r:id="rId147"/>
    <sheet name="FMFC" sheetId="152" r:id="rId148"/>
    <sheet name="FMFG" sheetId="153" r:id="rId149"/>
    <sheet name="FMFP" sheetId="154" r:id="rId150"/>
    <sheet name="FMNB" sheetId="155" r:id="rId151"/>
    <sheet name="FMS" sheetId="156" r:id="rId152"/>
    <sheet name="FMST" sheetId="157" r:id="rId153"/>
    <sheet name="FMX" sheetId="158" r:id="rId154"/>
    <sheet name="FN" sheetId="159" r:id="rId155"/>
    <sheet name="FNB" sheetId="160" r:id="rId156"/>
    <sheet name="FNBKY" sheetId="161" r:id="rId157"/>
    <sheet name="FND" sheetId="162" r:id="rId158"/>
    <sheet name="FNF" sheetId="163" r:id="rId159"/>
    <sheet name="FNGR" sheetId="164" r:id="rId160"/>
    <sheet name="FNKO" sheetId="165" r:id="rId161"/>
    <sheet name="FNLC" sheetId="166" r:id="rId162"/>
    <sheet name="FNMA" sheetId="167" r:id="rId163"/>
    <sheet name="FNRN" sheetId="168" r:id="rId164"/>
    <sheet name="FNUC" sheetId="169" r:id="rId165"/>
    <sheet name="FNV" sheetId="170" r:id="rId166"/>
    <sheet name="FNWB" sheetId="171" r:id="rId167"/>
    <sheet name="FNWD" sheetId="172" r:id="rId168"/>
    <sheet name="FOA" sheetId="173" r:id="rId169"/>
    <sheet name="FOFA" sheetId="174" r:id="rId170"/>
    <sheet name="FOFO" sheetId="175" r:id="rId171"/>
    <sheet name="FOJCY" sheetId="176" r:id="rId172"/>
    <sheet name="FONR" sheetId="177" r:id="rId173"/>
    <sheet name="FOR" sheetId="178" r:id="rId174"/>
    <sheet name="FORM" sheetId="179" r:id="rId175"/>
    <sheet name="FORR" sheetId="180" r:id="rId176"/>
    <sheet name="FORT.Y" sheetId="181" r:id="rId177"/>
    <sheet name="FOSL" sheetId="182" r:id="rId178"/>
    <sheet name="FOTB" sheetId="183" r:id="rId179"/>
    <sheet name="FOUR" sheetId="184" r:id="rId180"/>
    <sheet name="FOVSY" sheetId="185" r:id="rId181"/>
    <sheet name="FOX" sheetId="186" r:id="rId182"/>
    <sheet name="FOXA" sheetId="187" r:id="rId183"/>
    <sheet name="FOXF" sheetId="188" r:id="rId184"/>
    <sheet name="FOXX" sheetId="189" r:id="rId185"/>
    <sheet name="FPAFY" sheetId="190" r:id="rId186"/>
    <sheet name="FPH" sheetId="191" r:id="rId187"/>
    <sheet name="FPHOY" sheetId="192" r:id="rId188"/>
    <sheet name="FPI" sheetId="193" r:id="rId189"/>
    <sheet name="FPRUY" sheetId="194" r:id="rId190"/>
    <sheet name="FPS" sheetId="195" r:id="rId191"/>
    <sheet name="FQVTY" sheetId="196" r:id="rId192"/>
    <sheet name="FR" sheetId="197" r:id="rId193"/>
    <sheet name="FRAF" sheetId="198" r:id="rId194"/>
    <sheet name="FRBA" sheetId="199" r:id="rId195"/>
    <sheet name="FRCOY" sheetId="200" r:id="rId196"/>
    <sheet name="FRD" sheetId="201" r:id="rId197"/>
    <sheet name="FREVS" sheetId="202" r:id="rId198"/>
    <sheet name="FRFC" sheetId="203" r:id="rId199"/>
    <sheet name="FRGT" sheetId="204" r:id="rId200"/>
    <sheet name="FRHC" sheetId="205" r:id="rId201"/>
    <sheet name="FRME" sheetId="206" r:id="rId202"/>
    <sheet name="FRMI" sheetId="207" r:id="rId203"/>
    <sheet name="FRMM" sheetId="208" r:id="rId204"/>
    <sheet name="FRO" sheetId="209" r:id="rId205"/>
    <sheet name="FROG" sheetId="210" r:id="rId206"/>
    <sheet name="FRPH" sheetId="211" r:id="rId207"/>
    <sheet name="FRPT" sheetId="212" r:id="rId208"/>
    <sheet name="FRSB" sheetId="213" r:id="rId209"/>
    <sheet name="FRSH" sheetId="214" r:id="rId210"/>
    <sheet name="FRST" sheetId="215" r:id="rId211"/>
    <sheet name="FRSX" sheetId="216" r:id="rId212"/>
    <sheet name="FRT" sheetId="217" r:id="rId213"/>
    <sheet name="FRTAY" sheetId="218" r:id="rId214"/>
    <sheet name="FRVO" sheetId="219" r:id="rId215"/>
    <sheet name="FRVWY" sheetId="220" r:id="rId216"/>
    <sheet name="FSBC" sheetId="221" r:id="rId217"/>
    <sheet name="FSBW" sheetId="222" r:id="rId218"/>
    <sheet name="FSEA" sheetId="223" r:id="rId219"/>
    <sheet name="FSI" sheetId="224" r:id="rId220"/>
    <sheet name="FSLR" sheetId="225" r:id="rId221"/>
    <sheet name="FSLY" sheetId="226" r:id="rId222"/>
    <sheet name="FSM" sheetId="227" r:id="rId223"/>
    <sheet name="FSMK" sheetId="228" r:id="rId224"/>
    <sheet name="FSNUY" sheetId="229" r:id="rId225"/>
    <sheet name="FSP" sheetId="230" r:id="rId226"/>
    <sheet name="FSS" sheetId="231" r:id="rId227"/>
    <sheet name="FSTR" sheetId="232" r:id="rId228"/>
    <sheet name="FSUGY" sheetId="233" r:id="rId229"/>
    <sheet name="FSUN" sheetId="234" r:id="rId230"/>
    <sheet name="FSV" sheetId="235" r:id="rId231"/>
    <sheet name="FTAI" sheetId="236" r:id="rId232"/>
    <sheet name="FTCI" sheetId="237" r:id="rId233"/>
    <sheet name="FTCO" sheetId="238" r:id="rId234"/>
    <sheet name="FTDR" sheetId="239" r:id="rId235"/>
    <sheet name="FTEK" sheetId="240" r:id="rId236"/>
    <sheet name="FTFT" sheetId="241" r:id="rId237"/>
    <sheet name="FTHM" sheetId="242" r:id="rId238"/>
    <sheet name="FTI" sheetId="243" r:id="rId239"/>
    <sheet name="FTK" sheetId="244" r:id="rId240"/>
    <sheet name="FTLF" sheetId="245" r:id="rId241"/>
    <sheet name="FTNT" sheetId="246" r:id="rId242"/>
    <sheet name="FTRE" sheetId="247" r:id="rId243"/>
    <sheet name="FTRK" sheetId="248" r:id="rId244"/>
    <sheet name="FTS" sheetId="249" r:id="rId245"/>
    <sheet name="FTV" sheetId="250" r:id="rId246"/>
    <sheet name="FTW" sheetId="251" r:id="rId247"/>
    <sheet name="FUBO" sheetId="252" r:id="rId248"/>
    <sheet name="FUFU" sheetId="253" r:id="rId249"/>
    <sheet name="FUJHY" sheetId="254" r:id="rId250"/>
    <sheet name="FUJIY" sheetId="255" r:id="rId251"/>
    <sheet name="FUL" sheetId="256" r:id="rId252"/>
    <sheet name="FULC" sheetId="257" r:id="rId253"/>
    <sheet name="FULT" sheetId="258" r:id="rId254"/>
    <sheet name="FUN" sheetId="259" r:id="rId255"/>
    <sheet name="FUNC" sheetId="260" r:id="rId256"/>
    <sheet name="FUPBY" sheetId="261" r:id="rId257"/>
    <sheet name="FURY" sheetId="262" r:id="rId258"/>
    <sheet name="FUSB" sheetId="263" r:id="rId259"/>
    <sheet name="FUSE" sheetId="264" r:id="rId260"/>
    <sheet name="FUTU" sheetId="265" r:id="rId261"/>
    <sheet name="FUWAY" sheetId="266" r:id="rId262"/>
    <sheet name="FVCB" sheetId="267" r:id="rId263"/>
    <sheet name="FVR" sheetId="268" r:id="rId264"/>
    <sheet name="FVRR" sheetId="269" r:id="rId265"/>
    <sheet name="FWDI" sheetId="270" r:id="rId266"/>
    <sheet name="FWRD" sheetId="271" r:id="rId267"/>
    <sheet name="FWRG" sheetId="272" r:id="rId268"/>
    <sheet name="FXCNY" sheetId="273" r:id="rId269"/>
    <sheet name="FXNC" sheetId="274" r:id="rId270"/>
    <sheet name="FYGGY" sheetId="275" r:id="rId27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<sst xmlns="http://schemas.openxmlformats.org/spreadsheetml/2006/main" count="38457" uniqueCount="362">
  <si>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</si>
  <si>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</si>
  <si>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</si>
  <si>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</si>
  <si>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</si>
  <si>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</si>
  <si>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</si>
  <si>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</si>
  <si>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</si>
  <si>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</si>
  <si>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</si>
  <si>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</si>
  <si>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</si>
  <si>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</si>
  <si>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</si>
  <si>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</si>
  <si>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</si>
  <si>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</si>
  <si>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</si>
  <si>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</si>
  <si>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</si>
  <si>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</si>
  <si>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</si>
  <si>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</si>
  <si>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</si>
  <si>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</si>
  <si>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</si>
  <si>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</si>
  <si>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</si>
  <si>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</si>
  <si>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</si>
  <si>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</si>
  <si>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</si>
  <si>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</si>
  <si>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</si>
  <si>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</si>
  <si>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</si>
  <si>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</si>
  <si>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</si>
  <si>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</si>
  <si>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</si>
  <si>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</si>
  <si>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</si>
  <si>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</si>
  <si>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</si>
  <si>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</si>
  <si>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</si>
  <si>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</si>
  <si>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</si>
  <si>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</si>
  <si>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</si>
  <si>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</si>
  <si>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</si>
  <si>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</si>
  <si>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</si>
  <si>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</si>
  <si>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</si>
  <si>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</si>
  <si>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</si>
  <si>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</si>
  <si>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</si>
  <si>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</si>
  <si>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</si>
  <si>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</si>
  <si>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</si>
  <si>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</si>
  <si>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</si>
  <si>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</si>
  <si>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</si>
  <si>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</si>
  <si>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</si>
  <si>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</si>
  <si>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</si>
  <si>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</si>
  <si>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</si>
  <si>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</si>
  <si>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</si>
  <si>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</si>
  <si>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</si>
  <si>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</si>
  <si>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</si>
  <si>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</si>
  <si>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</si>
  <si>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</si>
  <si>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</si>
  <si>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</si>
  <si>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</si>
  <si>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</si>
  <si>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</si>
  <si>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</si>
  <si>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</si>
  <si>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</si>
  <si>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</si>
  <si>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</si>
  <si>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FABC</t>
  </si>
  <si>
    <t>FABP</t>
  </si>
  <si>
    <t>FACO</t>
  </si>
  <si>
    <t>FAF</t>
  </si>
  <si>
    <t>FAMI</t>
  </si>
  <si>
    <t>FANDY</t>
  </si>
  <si>
    <t>FANG</t>
  </si>
  <si>
    <t>FANUY</t>
  </si>
  <si>
    <t>FAST</t>
  </si>
  <si>
    <t>FATE</t>
  </si>
  <si>
    <t>FATN</t>
  </si>
  <si>
    <t>FBAK</t>
  </si>
  <si>
    <t>FBDHY</t>
  </si>
  <si>
    <t>FBGL</t>
  </si>
  <si>
    <t>FBIN</t>
  </si>
  <si>
    <t>FBIO</t>
  </si>
  <si>
    <t>FBIZ</t>
  </si>
  <si>
    <t>FBK</t>
  </si>
  <si>
    <t>FBLA</t>
  </si>
  <si>
    <t>FBLG</t>
  </si>
  <si>
    <t>FBNC</t>
  </si>
  <si>
    <t>FBP</t>
  </si>
  <si>
    <t>FBPI</t>
  </si>
  <si>
    <t>FBRT</t>
  </si>
  <si>
    <t>FBRX</t>
  </si>
  <si>
    <t>FBSI</t>
  </si>
  <si>
    <t>FBTT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</si>
  <si>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</si>
  <si>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</si>
  <si>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</si>
  <si>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</si>
  <si>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</si>
  <si>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</si>
  <si>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</si>
  <si>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</si>
  <si>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</si>
  <si>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FCHL</t>
  </si>
  <si>
    <t>FCN</t>
  </si>
  <si>
    <t>FCNC.A</t>
  </si>
  <si>
    <t>FCPB</t>
  </si>
  <si>
    <t>FCPT</t>
  </si>
  <si>
    <t>FCUV</t>
  </si>
  <si>
    <t>FCX</t>
  </si>
  <si>
    <t>FDBC</t>
  </si>
  <si>
    <t>FDMT</t>
  </si>
  <si>
    <t>FDP</t>
  </si>
  <si>
    <t>FDS</t>
  </si>
  <si>
    <t>FDSB</t>
  </si>
  <si>
    <t>FDVA</t>
  </si>
  <si>
    <t>FDX</t>
  </si>
  <si>
    <t>FDX.WI</t>
  </si>
  <si>
    <t>FE</t>
  </si>
  <si>
    <t>FEAM</t>
  </si>
  <si>
    <t>FEBO</t>
  </si>
  <si>
    <t>FEDU</t>
  </si>
  <si>
    <t>FEED</t>
  </si>
  <si>
    <t>FEEXY</t>
  </si>
  <si>
    <t>FEIM</t>
  </si>
  <si>
    <t>FELE</t>
  </si>
  <si>
    <t>FELTY</t>
  </si>
  <si>
    <t>FEMY</t>
  </si>
  <si>
    <t>FENC</t>
  </si>
  <si>
    <t>FENG</t>
  </si>
  <si>
    <t>FER</t>
  </si>
  <si>
    <t>FERG</t>
  </si>
  <si>
    <t>FET</t>
  </si>
  <si>
    <t>FF</t>
  </si>
  <si>
    <t>FFAI</t>
  </si>
  <si>
    <t>FFBB</t>
  </si>
  <si>
    <t>FFBC</t>
  </si>
  <si>
    <t>FFBW</t>
  </si>
  <si>
    <t>FFIC</t>
  </si>
  <si>
    <t>FFIN</t>
  </si>
  <si>
    <t>FFIV</t>
  </si>
  <si>
    <t>FFMH</t>
  </si>
  <si>
    <t>FFMR</t>
  </si>
  <si>
    <t>FG</t>
  </si>
  <si>
    <t>FGBI</t>
  </si>
  <si>
    <t>FGFH</t>
  </si>
  <si>
    <t>FGI</t>
  </si>
  <si>
    <t>FGL</t>
  </si>
  <si>
    <t>FGNX</t>
  </si>
  <si>
    <t>FGPR</t>
  </si>
  <si>
    <t>FGROY</t>
  </si>
  <si>
    <t>FHB</t>
  </si>
  <si>
    <t>FHI</t>
  </si>
  <si>
    <t>FHN</t>
  </si>
  <si>
    <t>FHNGY</t>
  </si>
  <si>
    <t>FHTX</t>
  </si>
  <si>
    <t>FIBH</t>
  </si>
  <si>
    <t>FIBK</t>
  </si>
  <si>
    <t>FICO</t>
  </si>
  <si>
    <t>FIEE</t>
  </si>
  <si>
    <t>FIG</t>
  </si>
  <si>
    <t>FIGR</t>
  </si>
  <si>
    <t>FIGS</t>
  </si>
  <si>
    <t>FINMY</t>
  </si>
  <si>
    <t>FINV</t>
  </si>
  <si>
    <t>FINW</t>
  </si>
  <si>
    <t>FIP</t>
  </si>
  <si>
    <t>FIS</t>
  </si>
  <si>
    <t>FISI</t>
  </si>
  <si>
    <t>FISV</t>
  </si>
  <si>
    <t>FITB</t>
  </si>
  <si>
    <t>FIVE</t>
  </si>
  <si>
    <t>FIVN</t>
  </si>
  <si>
    <t>FIX</t>
  </si>
  <si>
    <t>FIZZ</t>
  </si>
  <si>
    <t>FJET</t>
  </si>
  <si>
    <t>FJIKY</t>
  </si>
  <si>
    <t>FJTSY</t>
  </si>
  <si>
    <t>FKKFY</t>
  </si>
  <si>
    <t>FKWL</t>
  </si>
  <si>
    <t>FKYS</t>
  </si>
  <si>
    <t>FLD</t>
  </si>
  <si>
    <t>FLEX</t>
  </si>
  <si>
    <t>FLG</t>
  </si>
  <si>
    <t>FLGT</t>
  </si>
  <si>
    <t>FLGZY</t>
  </si>
  <si>
    <t>FLIDY</t>
  </si>
  <si>
    <t>FLL</t>
  </si>
  <si>
    <t>FLNA</t>
  </si>
  <si>
    <t>FLNC</t>
  </si>
  <si>
    <t>FLNG</t>
  </si>
  <si>
    <t>FLNT</t>
  </si>
  <si>
    <t>FLO</t>
  </si>
  <si>
    <t>FLOC</t>
  </si>
  <si>
    <t>FLR</t>
  </si>
  <si>
    <t>FLS</t>
  </si>
  <si>
    <t>FLUT</t>
  </si>
  <si>
    <t>FLUX</t>
  </si>
  <si>
    <t>FLWS</t>
  </si>
  <si>
    <t>FLX</t>
  </si>
  <si>
    <t>FLXS</t>
  </si>
  <si>
    <t>FLY</t>
  </si>
  <si>
    <t>FLYE</t>
  </si>
  <si>
    <t>FLYW</t>
  </si>
  <si>
    <t>FLYX</t>
  </si>
  <si>
    <t>FMAO</t>
  </si>
  <si>
    <t>FMBH</t>
  </si>
  <si>
    <t>FMBM</t>
  </si>
  <si>
    <t>FMC</t>
  </si>
  <si>
    <t>FMCB</t>
  </si>
  <si>
    <t>FMCC</t>
  </si>
  <si>
    <t>FMFC</t>
  </si>
  <si>
    <t>FMFG</t>
  </si>
  <si>
    <t>FMFP</t>
  </si>
  <si>
    <t>FMNB</t>
  </si>
  <si>
    <t>FMS</t>
  </si>
  <si>
    <t>FMST</t>
  </si>
  <si>
    <t>FMX</t>
  </si>
  <si>
    <t>FN</t>
  </si>
  <si>
    <t>FNB</t>
  </si>
  <si>
    <t>FNBKY</t>
  </si>
  <si>
    <t>FND</t>
  </si>
  <si>
    <t>FNF</t>
  </si>
  <si>
    <t>FNGR</t>
  </si>
  <si>
    <t>FNKO</t>
  </si>
  <si>
    <t>FNLC</t>
  </si>
  <si>
    <t>FNMA</t>
  </si>
  <si>
    <t>FNRN</t>
  </si>
  <si>
    <t>FNUC</t>
  </si>
  <si>
    <t>FNV</t>
  </si>
  <si>
    <t>FNWB</t>
  </si>
  <si>
    <t>FNWD</t>
  </si>
  <si>
    <t>FOA</t>
  </si>
  <si>
    <t>FOFA</t>
  </si>
  <si>
    <t>FOFO</t>
  </si>
  <si>
    <t>FOJCY</t>
  </si>
  <si>
    <t>FONR</t>
  </si>
  <si>
    <t>FOR</t>
  </si>
  <si>
    <t>FORM</t>
  </si>
  <si>
    <t>FORR</t>
  </si>
  <si>
    <t>FORT.Y</t>
  </si>
  <si>
    <t>FOSL</t>
  </si>
  <si>
    <t>FOTB</t>
  </si>
  <si>
    <t>FOUR</t>
  </si>
  <si>
    <t>FOVSY</t>
  </si>
  <si>
    <t>FOX</t>
  </si>
  <si>
    <t>FOXA</t>
  </si>
  <si>
    <t>FOXF</t>
  </si>
  <si>
    <t>FOXX</t>
  </si>
  <si>
    <t>FPAFY</t>
  </si>
  <si>
    <t>FPH</t>
  </si>
  <si>
    <t>FPHOY</t>
  </si>
  <si>
    <t>FPI</t>
  </si>
  <si>
    <t>FPRUY</t>
  </si>
  <si>
    <t>FPS</t>
  </si>
  <si>
    <t>FQVTY</t>
  </si>
  <si>
    <t>FR</t>
  </si>
  <si>
    <t>FRAF</t>
  </si>
  <si>
    <t>FRBA</t>
  </si>
  <si>
    <t>FRCOY</t>
  </si>
  <si>
    <t>FRD</t>
  </si>
  <si>
    <t>FREVS</t>
  </si>
  <si>
    <t>FRFC</t>
  </si>
  <si>
    <t>FRGT</t>
  </si>
  <si>
    <t>FRHC</t>
  </si>
  <si>
    <t>FRME</t>
  </si>
  <si>
    <t>FRMI</t>
  </si>
  <si>
    <t>FRMM</t>
  </si>
  <si>
    <t>FRO</t>
  </si>
  <si>
    <t>FROG</t>
  </si>
  <si>
    <t>FRPH</t>
  </si>
  <si>
    <t>FRPT</t>
  </si>
  <si>
    <t>FRSB</t>
  </si>
  <si>
    <t>FRSH</t>
  </si>
  <si>
    <t>FRST</t>
  </si>
  <si>
    <t>FRSX</t>
  </si>
  <si>
    <t>FRT</t>
  </si>
  <si>
    <t>FRTAY</t>
  </si>
  <si>
    <t>FRVO</t>
  </si>
  <si>
    <t>FRVWY</t>
  </si>
  <si>
    <t>FSBC</t>
  </si>
  <si>
    <t>FSBW</t>
  </si>
  <si>
    <t>FSEA</t>
  </si>
  <si>
    <t>FSI</t>
  </si>
  <si>
    <t>FSLR</t>
  </si>
  <si>
    <t>FSLY</t>
  </si>
  <si>
    <t>FSM</t>
  </si>
  <si>
    <t>FSMK</t>
  </si>
  <si>
    <t>FSNUY</t>
  </si>
  <si>
    <t>FSP</t>
  </si>
  <si>
    <t>FSS</t>
  </si>
  <si>
    <t>FSTR</t>
  </si>
  <si>
    <t>FSUGY</t>
  </si>
  <si>
    <t>FSUN</t>
  </si>
  <si>
    <t>FSV</t>
  </si>
  <si>
    <t>FTAI</t>
  </si>
  <si>
    <t>FTCI</t>
  </si>
  <si>
    <t>FTCO</t>
  </si>
  <si>
    <t>FTDR</t>
  </si>
  <si>
    <t>FTEK</t>
  </si>
  <si>
    <t>FTFT</t>
  </si>
  <si>
    <t>FTHM</t>
  </si>
  <si>
    <t>FTI</t>
  </si>
  <si>
    <t>FTK</t>
  </si>
  <si>
    <t>FTLF</t>
  </si>
  <si>
    <t>FTNT</t>
  </si>
  <si>
    <t>FTRE</t>
  </si>
  <si>
    <t>FTRK</t>
  </si>
  <si>
    <t>FTS</t>
  </si>
  <si>
    <t>FTV</t>
  </si>
  <si>
    <t>FTW</t>
  </si>
  <si>
    <t>FUBO</t>
  </si>
  <si>
    <t>FUFU</t>
  </si>
  <si>
    <t>FUJHY</t>
  </si>
  <si>
    <t>FUJIY</t>
  </si>
  <si>
    <t>FUL</t>
  </si>
  <si>
    <t>FULC</t>
  </si>
  <si>
    <t>FULT</t>
  </si>
  <si>
    <t>FUN</t>
  </si>
  <si>
    <t>FUNC</t>
  </si>
  <si>
    <t>FUPBY</t>
  </si>
  <si>
    <t>FURY</t>
  </si>
  <si>
    <t>FUSB</t>
  </si>
  <si>
    <t>FUSE</t>
  </si>
  <si>
    <t>FUTU</t>
  </si>
  <si>
    <t>FUWAY</t>
  </si>
  <si>
    <t>FVCB</t>
  </si>
  <si>
    <t>FVR</t>
  </si>
  <si>
    <t>FVRR</t>
  </si>
  <si>
    <t>FWDI</t>
  </si>
  <si>
    <t>FWRD</t>
  </si>
  <si>
    <t>FWRG</t>
  </si>
  <si>
    <t>FXCNY</t>
  </si>
  <si>
    <t>FXNC</t>
  </si>
  <si>
    <t>FYGGY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</si>
</sst>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187267000</v>
      </c>
      <c r="E8" s="13">
        <v>184992000</v>
      </c>
      <c r="F8" s="13">
        <v>176191000</v>
      </c>
      <c r="G8" s="13">
        <v>158057000</v>
      </c>
      <c r="H8" s="13">
        <v>136341000</v>
      </c>
      <c r="I8" s="13">
        <v>127144000</v>
      </c>
      <c r="J8" s="13">
        <v>155900000</v>
      </c>
      <c r="K8" s="13"/>
    </row>
    <row r="9" spans="1:11" x14ac:dyDescent="0.2">
      <c r="C9" s="11" t="s">
        <v>22</v>
      </c>
      <c r="D9" s="13">
        <v>165266000</v>
      </c>
      <c r="E9" s="13">
        <v>158434000</v>
      </c>
      <c r="F9" s="13">
        <v>150550000</v>
      </c>
      <c r="G9" s="13">
        <v>134365000</v>
      </c>
      <c r="H9" s="13">
        <v>114651000</v>
      </c>
      <c r="I9" s="13">
        <v>112528000</v>
      </c>
      <c r="J9" s="13">
        <v>133889000</v>
      </c>
      <c r="K9" s="13"/>
    </row>
    <row r="10" spans="1:11" x14ac:dyDescent="0.2">
      <c r="C10" s="11" t="s">
        <v>23</v>
      </c>
      <c r="D10" s="13">
        <v>10880000</v>
      </c>
      <c r="E10" s="13">
        <v>15506000</v>
      </c>
      <c r="F10" s="13">
        <v>16160000</v>
      </c>
      <c r="G10" s="13">
        <v>17223000</v>
      </c>
      <c r="H10" s="13">
        <v>16438000</v>
      </c>
      <c r="I10" s="13">
        <v>6009000</v>
      </c>
      <c r="J10" s="13">
        <v>12876000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9400000</v>
      </c>
      <c r="E12" s="13">
        <v>8000000</v>
      </c>
      <c r="F12" s="13">
        <v>8200000</v>
      </c>
      <c r="G12" s="13">
        <v>7800000</v>
      </c>
      <c r="H12" s="13">
        <v>7600000</v>
      </c>
      <c r="I12" s="13">
        <v>7100000</v>
      </c>
      <c r="J12" s="13">
        <v>7400000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8845000</v>
      </c>
      <c r="E14" s="13">
        <v>-36000</v>
      </c>
      <c r="F14" s="13">
        <v>196000</v>
      </c>
      <c r="G14" s="13">
        <v>8106000</v>
      </c>
      <c r="H14" s="13">
        <v>-11628000</v>
      </c>
      <c r="I14" s="13">
        <v>-3546000</v>
      </c>
      <c r="J14" s="13">
        <v>695000</v>
      </c>
      <c r="K14" s="13"/>
    </row>
    <row r="15" spans="1:11" x14ac:dyDescent="0.2">
      <c r="C15" s="11" t="s">
        <v>28</v>
      </c>
      <c r="D15" s="13">
        <v>5995000</v>
      </c>
      <c r="E15" s="13">
        <v>5867000</v>
      </c>
      <c r="F15" s="13">
        <v>6523000</v>
      </c>
      <c r="G15" s="13">
        <v>6493000</v>
      </c>
      <c r="H15" s="13">
        <v>5960000</v>
      </c>
      <c r="I15" s="13">
        <v>7312000</v>
      </c>
      <c r="J15" s="13">
        <v>8490000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187869000</v>
      </c>
      <c r="E17" s="13">
        <v>179362000</v>
      </c>
      <c r="F17" s="13">
        <v>173227000</v>
      </c>
      <c r="G17" s="13">
        <v>149977000</v>
      </c>
      <c r="H17" s="13">
        <v>129624000</v>
      </c>
      <c r="I17" s="13">
        <v>131259000</v>
      </c>
      <c r="J17" s="13">
        <v>155787000</v>
      </c>
      <c r="K17" s="13"/>
    </row>
    <row r="18" spans="3:11" x14ac:dyDescent="0.2">
      <c r="C18" s="11" t="s">
        <v>30</v>
      </c>
      <c r="D18" s="13">
        <v>-602000</v>
      </c>
      <c r="E18" s="13">
        <v>5630000</v>
      </c>
      <c r="F18" s="13">
        <v>2964000</v>
      </c>
      <c r="G18" s="13">
        <v>8080000</v>
      </c>
      <c r="H18" s="13">
        <v>6717000</v>
      </c>
      <c r="I18" s="13">
        <v>-4115000</v>
      </c>
      <c r="J18" s="13">
        <v>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2540000</v>
      </c>
      <c r="E20" s="13">
        <v>-1163000</v>
      </c>
      <c r="F20" s="13">
        <v>-950000</v>
      </c>
      <c r="G20" s="13">
        <v>2347000</v>
      </c>
      <c r="H20" s="13">
        <v>-977000</v>
      </c>
      <c r="I20" s="13">
        <v>-652000</v>
      </c>
      <c r="J20" s="13">
        <v>-488000</v>
      </c>
      <c r="K20" s="13"/>
    </row>
    <row r="21" spans="3:11" x14ac:dyDescent="0.2">
      <c r="C21" s="11" t="s">
        <v>33</v>
      </c>
      <c r="D21" s="13">
        <v>2853000</v>
      </c>
      <c r="E21" s="13">
        <v>12660000</v>
      </c>
      <c r="F21" s="13">
        <v>10437000</v>
      </c>
      <c r="G21" s="13">
        <v>12226000</v>
      </c>
      <c r="H21" s="13">
        <v>13654000</v>
      </c>
      <c r="I21" s="13">
        <v>3849000</v>
      </c>
      <c r="J21" s="13">
        <v>9091000</v>
      </c>
      <c r="K21" s="13"/>
    </row>
    <row r="22" spans="3:11" x14ac:dyDescent="0.2">
      <c r="C22" s="11" t="s">
        <v>34</v>
      </c>
      <c r="D22" s="13">
        <v>1333000</v>
      </c>
      <c r="E22" s="13">
        <v>1136000</v>
      </c>
      <c r="F22" s="13">
        <v>1318000</v>
      </c>
      <c r="G22" s="13">
        <v>1282000</v>
      </c>
      <c r="H22" s="13">
        <v>1803000</v>
      </c>
      <c r="I22" s="13">
        <v>1651000</v>
      </c>
      <c r="J22" s="13">
        <v>1049000</v>
      </c>
      <c r="K22" s="13"/>
    </row>
    <row r="23" spans="3:11" x14ac:dyDescent="0.2">
      <c r="C23" s="11" t="s">
        <v>35</v>
      </c>
      <c r="D23" s="13">
        <v>-11830000</v>
      </c>
      <c r="E23" s="13">
        <v>7233000</v>
      </c>
      <c r="F23" s="13">
        <v>3967000</v>
      </c>
      <c r="G23" s="13">
        <v>-3016000</v>
      </c>
      <c r="H23" s="13">
        <v>17780000</v>
      </c>
      <c r="I23" s="13">
        <v>-1116000</v>
      </c>
      <c r="J23" s="13">
        <v>-640000</v>
      </c>
      <c r="K23" s="13"/>
    </row>
    <row r="24" spans="3:11" x14ac:dyDescent="0.2">
      <c r="C24" s="11" t="s">
        <v>36</v>
      </c>
      <c r="D24" s="13">
        <v>-3668000</v>
      </c>
      <c r="E24" s="13">
        <v>1339000</v>
      </c>
      <c r="F24" s="13">
        <v>-362000</v>
      </c>
      <c r="G24" s="13">
        <v>-864000</v>
      </c>
      <c r="H24" s="13">
        <v>-130000</v>
      </c>
      <c r="I24" s="13">
        <v>160000</v>
      </c>
      <c r="J24" s="13">
        <v>-724000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-8162000</v>
      </c>
      <c r="E26" s="13">
        <v>5894000</v>
      </c>
      <c r="F26" s="13">
        <v>4329000</v>
      </c>
      <c r="G26" s="13">
        <v>-2152000</v>
      </c>
      <c r="H26" s="13">
        <v>17910000</v>
      </c>
      <c r="I26" s="13">
        <v>-1276000</v>
      </c>
      <c r="J26" s="13">
        <v>84000</v>
      </c>
      <c r="K26" s="13"/>
    </row>
    <row r="27" spans="3:11" x14ac:dyDescent="0.2">
      <c r="C27" s="11" t="s">
        <v>38</v>
      </c>
      <c r="D27" s="13">
        <v>-8182000</v>
      </c>
      <c r="E27" s="13">
        <v>5879000</v>
      </c>
      <c r="F27" s="13">
        <v>4347000</v>
      </c>
      <c r="G27" s="13">
        <v>-1981000</v>
      </c>
      <c r="H27" s="13">
        <v>17937000</v>
      </c>
      <c r="I27" s="13">
        <v>-1279000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-2540000</v>
      </c>
      <c r="E32" s="13">
        <v>1163000</v>
      </c>
      <c r="F32" s="13">
        <v>950000</v>
      </c>
      <c r="G32" s="13">
        <v>-2347000</v>
      </c>
      <c r="H32" s="13">
        <v>977000</v>
      </c>
      <c r="I32" s="13">
        <v>652000</v>
      </c>
      <c r="J32" s="13">
        <v>488000</v>
      </c>
      <c r="K32" s="13"/>
    </row>
    <row r="33" spans="2:11" x14ac:dyDescent="0.2">
      <c r="C33" s="11" t="s">
        <v>44</v>
      </c>
      <c r="D33" s="13">
        <v>-8182000</v>
      </c>
      <c r="E33" s="13">
        <v>5879000</v>
      </c>
      <c r="F33" s="13">
        <v>4347000</v>
      </c>
      <c r="G33" s="13">
        <v>-1981000</v>
      </c>
      <c r="H33" s="13">
        <v>17937000</v>
      </c>
      <c r="I33" s="13">
        <v>-1279000</v>
      </c>
      <c r="J33" s="13">
        <v>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-8182000</v>
      </c>
      <c r="E35" s="13">
        <v>5879000</v>
      </c>
      <c r="F35" s="13">
        <v>4347000</v>
      </c>
      <c r="G35" s="13">
        <v>-1981000</v>
      </c>
      <c r="H35" s="13">
        <v>17937000</v>
      </c>
      <c r="I35" s="13">
        <v>-1279000</v>
      </c>
      <c r="J35" s="13">
        <v>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14086000</v>
      </c>
      <c r="E41" s="13">
        <v>13663000</v>
      </c>
      <c r="F41" s="13">
        <v>14204000</v>
      </c>
      <c r="G41" s="13">
        <v>14741000</v>
      </c>
      <c r="H41" s="13">
        <v>9577000</v>
      </c>
      <c r="I41" s="13">
        <v>10894000</v>
      </c>
      <c r="J41" s="13">
        <v>8437000</v>
      </c>
      <c r="K41" s="13"/>
    </row>
    <row r="42" spans="2:11" x14ac:dyDescent="0.2">
      <c r="C42" s="11" t="s">
        <v>50</v>
      </c>
      <c r="D42" s="13">
        <v>14347000</v>
      </c>
      <c r="E42" s="13">
        <v>14707000</v>
      </c>
      <c r="F42" s="13">
        <v>14520000</v>
      </c>
      <c r="G42" s="13">
        <v>17443000</v>
      </c>
      <c r="H42" s="13">
        <v>26880000</v>
      </c>
      <c r="I42" s="13">
        <v>19858000</v>
      </c>
      <c r="J42" s="13">
        <v>13851000</v>
      </c>
      <c r="K42" s="13"/>
    </row>
    <row r="43" spans="2:11" x14ac:dyDescent="0.2">
      <c r="C43" s="11" t="s">
        <v>51</v>
      </c>
      <c r="D43" s="13">
        <v>15398000</v>
      </c>
      <c r="E43" s="13">
        <v>14723000</v>
      </c>
      <c r="F43" s="13">
        <v>15601000</v>
      </c>
      <c r="G43" s="13">
        <v>15729000</v>
      </c>
      <c r="H43" s="13">
        <v>11370000</v>
      </c>
      <c r="I43" s="13">
        <v>9993000</v>
      </c>
      <c r="J43" s="13">
        <v>9237000</v>
      </c>
      <c r="K43" s="13"/>
    </row>
    <row r="44" spans="2:11" x14ac:dyDescent="0.2">
      <c r="C44" s="11" t="s">
        <v>52</v>
      </c>
      <c r="D44" s="13">
        <v>15285000</v>
      </c>
      <c r="E44" s="13">
        <v>14951000</v>
      </c>
      <c r="F44" s="13">
        <v>15651000</v>
      </c>
      <c r="G44" s="13">
        <v>14080000</v>
      </c>
      <c r="H44" s="13">
        <v>12065000</v>
      </c>
      <c r="I44" s="13">
        <v>10808000</v>
      </c>
      <c r="J44" s="13">
        <v>10786000</v>
      </c>
      <c r="K44" s="13"/>
    </row>
    <row r="45" spans="2:11" x14ac:dyDescent="0.2">
      <c r="C45" s="11" t="s">
        <v>53</v>
      </c>
      <c r="D45" s="13">
        <v>3888000</v>
      </c>
      <c r="E45" s="13">
        <v>4267000</v>
      </c>
      <c r="F45" s="13">
        <v>3339000</v>
      </c>
      <c r="G45" s="13">
        <v>3690000</v>
      </c>
      <c r="H45" s="13">
        <v>3300000</v>
      </c>
      <c r="I45" s="13">
        <v>3400000</v>
      </c>
      <c r="J45" s="13">
        <v>5471000</v>
      </c>
      <c r="K45" s="13"/>
    </row>
    <row r="46" spans="2:11" x14ac:dyDescent="0.2">
      <c r="C46" s="11" t="s">
        <v>54</v>
      </c>
      <c r="D46" s="13">
        <v>123487000</v>
      </c>
      <c r="E46" s="13">
        <v>124474000</v>
      </c>
      <c r="F46" s="13">
        <v>121481000</v>
      </c>
      <c r="G46" s="13">
        <v>116476000</v>
      </c>
      <c r="H46" s="13">
        <v>108996000</v>
      </c>
      <c r="I46" s="13">
        <v>116744000</v>
      </c>
      <c r="J46" s="13">
        <v>114047000</v>
      </c>
      <c r="K46" s="13"/>
    </row>
    <row r="47" spans="2:11" x14ac:dyDescent="0.2">
      <c r="C47" s="11" t="s">
        <v>55</v>
      </c>
      <c r="D47" s="13">
        <v>2628000</v>
      </c>
      <c r="E47" s="13">
        <v>6821000</v>
      </c>
      <c r="F47" s="13">
        <v>5548000</v>
      </c>
      <c r="G47" s="13">
        <v>3182000</v>
      </c>
      <c r="H47" s="13">
        <v>5445000</v>
      </c>
      <c r="I47" s="13">
        <v>6601000</v>
      </c>
      <c r="J47" s="13">
        <v>3719000</v>
      </c>
      <c r="K47" s="13"/>
    </row>
    <row r="48" spans="2:11" x14ac:dyDescent="0.2">
      <c r="C48" s="11" t="s">
        <v>56</v>
      </c>
      <c r="D48" s="13">
        <v>38988000</v>
      </c>
      <c r="E48" s="13">
        <v>45494000</v>
      </c>
      <c r="F48" s="13">
        <v>43706000</v>
      </c>
      <c r="G48" s="13">
        <v>39663000</v>
      </c>
      <c r="H48" s="13">
        <v>39670000</v>
      </c>
      <c r="I48" s="13">
        <v>39674000</v>
      </c>
      <c r="J48" s="13">
        <v>39496000</v>
      </c>
      <c r="K48" s="13"/>
    </row>
    <row r="49" spans="3:11" x14ac:dyDescent="0.2">
      <c r="C49" s="11" t="s">
        <v>57</v>
      </c>
      <c r="D49" s="13">
        <v>0</v>
      </c>
      <c r="E49" s="13">
        <v>727000</v>
      </c>
      <c r="F49" s="13">
        <v>763000</v>
      </c>
      <c r="G49" s="13">
        <v>689000</v>
      </c>
      <c r="H49" s="13">
        <v>730000</v>
      </c>
      <c r="I49" s="13">
        <v>402000</v>
      </c>
      <c r="J49" s="13">
        <v>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11536000</v>
      </c>
      <c r="E52" s="13">
        <v>9430000</v>
      </c>
      <c r="F52" s="13">
        <v>8391000</v>
      </c>
      <c r="G52" s="13">
        <v>8156000</v>
      </c>
      <c r="H52" s="13">
        <v>11538000</v>
      </c>
      <c r="I52" s="13">
        <v>8563000</v>
      </c>
      <c r="J52" s="13">
        <v>7485000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289160000</v>
      </c>
      <c r="E54" s="13">
        <v>285196000</v>
      </c>
      <c r="F54" s="13">
        <v>273310000</v>
      </c>
      <c r="G54" s="13">
        <v>255884000</v>
      </c>
      <c r="H54" s="13">
        <v>257035000</v>
      </c>
      <c r="I54" s="13">
        <v>267261000</v>
      </c>
      <c r="J54" s="13">
        <v>258537000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24845000</v>
      </c>
      <c r="E57" s="13" t="s">
        <v>92</v>
      </c>
      <c r="F57" s="13">
        <v>25992000</v>
      </c>
      <c r="G57" s="13">
        <v>25605000</v>
      </c>
      <c r="H57" s="13">
        <v>22349000</v>
      </c>
      <c r="I57" s="13">
        <v>22204000</v>
      </c>
      <c r="J57" s="13">
        <v>20673000</v>
      </c>
      <c r="K57" s="13"/>
    </row>
    <row r="58" spans="3:11" x14ac:dyDescent="0.2">
      <c r="C58" s="11" t="s">
        <v>66</v>
      </c>
      <c r="D58" s="13">
        <v>57869000</v>
      </c>
      <c r="E58" s="13">
        <v>55507000</v>
      </c>
      <c r="F58" s="13">
        <v>50150000</v>
      </c>
      <c r="G58" s="13">
        <v>50568000</v>
      </c>
      <c r="H58" s="13">
        <v>50037000</v>
      </c>
      <c r="I58" s="13">
        <v>51666000</v>
      </c>
      <c r="J58" s="13">
        <v>54313000</v>
      </c>
      <c r="K58" s="13"/>
    </row>
    <row r="59" spans="3:11" x14ac:dyDescent="0.2">
      <c r="C59" s="11" t="s">
        <v>67</v>
      </c>
      <c r="D59" s="13">
        <v>28551000</v>
      </c>
      <c r="E59" s="13">
        <v>46999000</v>
      </c>
      <c r="F59" s="13">
        <v>21347000</v>
      </c>
      <c r="G59" s="13">
        <v>17213000</v>
      </c>
      <c r="H59" s="13">
        <v>15232000</v>
      </c>
      <c r="I59" s="13">
        <v>19823000</v>
      </c>
      <c r="J59" s="13">
        <v>19599000</v>
      </c>
      <c r="K59" s="13"/>
    </row>
    <row r="60" spans="3:11" x14ac:dyDescent="0.2">
      <c r="C60" s="11" t="s">
        <v>68</v>
      </c>
      <c r="D60" s="13">
        <v>114890000</v>
      </c>
      <c r="E60" s="13">
        <v>106859000</v>
      </c>
      <c r="F60" s="13">
        <v>101531000</v>
      </c>
      <c r="G60" s="13">
        <v>96866000</v>
      </c>
      <c r="H60" s="13">
        <v>90727000</v>
      </c>
      <c r="I60" s="13">
        <v>97192000</v>
      </c>
      <c r="J60" s="13">
        <v>98132000</v>
      </c>
      <c r="K60" s="13"/>
    </row>
    <row r="61" spans="3:11" x14ac:dyDescent="0.2">
      <c r="C61" s="11" t="s">
        <v>69</v>
      </c>
      <c r="D61" s="13">
        <v>18204000</v>
      </c>
      <c r="E61" s="13">
        <v>20680000</v>
      </c>
      <c r="F61" s="13">
        <v>20862000</v>
      </c>
      <c r="G61" s="13">
        <v>20301000</v>
      </c>
      <c r="H61" s="13">
        <v>18248000</v>
      </c>
      <c r="I61" s="13">
        <v>23624000</v>
      </c>
      <c r="J61" s="13">
        <v>14750000</v>
      </c>
      <c r="K61" s="13"/>
    </row>
    <row r="62" spans="3:11" x14ac:dyDescent="0.2">
      <c r="C62" s="11" t="s">
        <v>70</v>
      </c>
      <c r="D62" s="13">
        <v>27710000</v>
      </c>
      <c r="E62" s="13">
        <v>12784000</v>
      </c>
      <c r="F62" s="13">
        <v>10383000</v>
      </c>
      <c r="G62" s="13">
        <v>8876000</v>
      </c>
      <c r="H62" s="13">
        <v>6601000</v>
      </c>
      <c r="I62" s="13">
        <v>4781000</v>
      </c>
      <c r="J62" s="13">
        <v>3364000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253180000</v>
      </c>
      <c r="E66" s="13">
        <v>240338000</v>
      </c>
      <c r="F66" s="13">
        <v>230512000</v>
      </c>
      <c r="G66" s="13">
        <v>212717000</v>
      </c>
      <c r="H66" s="13">
        <v>208413000</v>
      </c>
      <c r="I66" s="13">
        <v>236450000</v>
      </c>
      <c r="J66" s="13">
        <v>225307000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22508000</v>
      </c>
      <c r="E72" s="13">
        <v>33740000</v>
      </c>
      <c r="F72" s="13">
        <v>31029000</v>
      </c>
      <c r="G72" s="13">
        <v>31754000</v>
      </c>
      <c r="H72" s="13">
        <v>35769000</v>
      </c>
      <c r="I72" s="13">
        <v>18243000</v>
      </c>
      <c r="J72" s="13">
        <v>20320000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35952000</v>
      </c>
      <c r="E76" s="13">
        <v>44835000</v>
      </c>
      <c r="F76" s="13">
        <v>42773000</v>
      </c>
      <c r="G76" s="13">
        <v>43242000</v>
      </c>
      <c r="H76" s="13">
        <v>48519000</v>
      </c>
      <c r="I76" s="13">
        <v>30690000</v>
      </c>
      <c r="J76" s="13">
        <v>33185000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-8182000</v>
      </c>
      <c r="E81" s="13">
        <v>5879000</v>
      </c>
      <c r="F81" s="13">
        <v>4347000</v>
      </c>
      <c r="G81" s="13">
        <v>-1981000</v>
      </c>
      <c r="H81" s="13">
        <v>17937000</v>
      </c>
      <c r="I81" s="13">
        <v>-1279000</v>
      </c>
      <c r="J81" s="13">
        <v>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5995000</v>
      </c>
      <c r="E83" s="13">
        <v>5867000</v>
      </c>
      <c r="F83" s="13">
        <v>6523000</v>
      </c>
      <c r="G83" s="13">
        <v>6493000</v>
      </c>
      <c r="H83" s="13">
        <v>5960000</v>
      </c>
      <c r="I83" s="13">
        <v>7312000</v>
      </c>
      <c r="J83" s="13">
        <v>8490000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21282000</v>
      </c>
      <c r="E89" s="13">
        <v>15423000</v>
      </c>
      <c r="F89" s="13">
        <v>14918000</v>
      </c>
      <c r="G89" s="13">
        <v>6853000</v>
      </c>
      <c r="H89" s="13">
        <v>15787000</v>
      </c>
      <c r="I89" s="13">
        <v>24269000</v>
      </c>
      <c r="J89" s="13">
        <v>17639000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-8815000</v>
      </c>
      <c r="E91" s="13">
        <v>-8684000</v>
      </c>
      <c r="F91" s="13">
        <v>-8236000</v>
      </c>
      <c r="G91" s="13">
        <v>-6866000</v>
      </c>
      <c r="H91" s="13">
        <v>-6227000</v>
      </c>
      <c r="I91" s="13">
        <v>-5742000</v>
      </c>
      <c r="J91" s="13">
        <v>-7632000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-18049000</v>
      </c>
      <c r="E94" s="13">
        <v>-24370000</v>
      </c>
      <c r="F94" s="13">
        <v>-17628000</v>
      </c>
      <c r="G94" s="13">
        <v>-4347000</v>
      </c>
      <c r="H94" s="13">
        <v>2745000</v>
      </c>
      <c r="I94" s="13">
        <v>-18615000</v>
      </c>
      <c r="J94" s="13">
        <v>-13721000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2391200</v>
      </c>
      <c r="E96" s="13">
        <v>2398500</v>
      </c>
      <c r="F96" s="13">
        <v>2397600</v>
      </c>
      <c r="G96" s="13">
        <v>2009000</v>
      </c>
      <c r="H96" s="13">
        <v>403000</v>
      </c>
      <c r="I96" s="13">
        <v>596000</v>
      </c>
      <c r="J96" s="13">
        <v>2389000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-3205000</v>
      </c>
      <c r="E100" s="13">
        <v>7485000</v>
      </c>
      <c r="F100" s="13">
        <v>2584000</v>
      </c>
      <c r="G100" s="13">
        <v>2511000</v>
      </c>
      <c r="H100" s="13">
        <v>-23498000</v>
      </c>
      <c r="I100" s="13">
        <v>2315000</v>
      </c>
      <c r="J100" s="13">
        <v>-3129000</v>
      </c>
      <c r="K100" s="13"/>
    </row>
    <row r="101" spans="3:11" x14ac:dyDescent="0.2">
      <c r="C101" s="11" t="s">
        <v>19</v>
      </c>
      <c r="D101" s="13">
        <v>532000</v>
      </c>
      <c r="E101" s="13">
        <v>-458000</v>
      </c>
      <c r="F101" s="13">
        <v>-104000</v>
      </c>
      <c r="G101" s="13">
        <v>-414000</v>
      </c>
      <c r="H101" s="13">
        <v>-232000</v>
      </c>
      <c r="I101" s="13">
        <v>225000</v>
      </c>
      <c r="J101" s="13">
        <v>45000</v>
      </c>
      <c r="K101" s="13"/>
    </row>
    <row r="102" spans="3:11" x14ac:dyDescent="0.2">
      <c r="C102" s="11" t="s">
        <v>20</v>
      </c>
      <c r="D102" s="13">
        <v>560000</v>
      </c>
      <c r="E102" s="13">
        <v>-1920000</v>
      </c>
      <c r="F102" s="13">
        <v>-230000</v>
      </c>
      <c r="G102" s="13">
        <v>4603000</v>
      </c>
      <c r="H102" s="13">
        <v>-5198000</v>
      </c>
      <c r="I102" s="13">
        <v>8194000</v>
      </c>
      <c r="J102" s="13">
        <v>834000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1574400</v>
      </c>
      <c r="E8" s="13">
        <v>860200</v>
      </c>
      <c r="F8" s="13">
        <v>763800</v>
      </c>
      <c r="G8" s="13">
        <v>810000</v>
      </c>
      <c r="H8" s="13">
        <v>712300</v>
      </c>
      <c r="I8" s="13">
        <v>509200</v>
      </c>
      <c r="J8" s="13">
        <v>481800</v>
      </c>
      <c r="K8" s="13"/>
    </row>
    <row r="9" spans="1:11" x14ac:dyDescent="0.2">
      <c r="C9" s="11" t="s">
        <v>22</v>
      </c>
      <c r="D9" s="13">
        <v>855300</v>
      </c>
      <c r="E9" s="13">
        <v>448900</v>
      </c>
      <c r="F9" s="13">
        <v>386800</v>
      </c>
      <c r="G9" s="13">
        <v>408900</v>
      </c>
      <c r="H9" s="13">
        <v>352200</v>
      </c>
      <c r="I9" s="13">
        <v>260600</v>
      </c>
      <c r="J9" s="13">
        <v>245300</v>
      </c>
      <c r="K9" s="13"/>
    </row>
    <row r="10" spans="1:11" x14ac:dyDescent="0.2">
      <c r="C10" s="11" t="s">
        <v>23</v>
      </c>
      <c r="D10" s="13">
        <v>719100</v>
      </c>
      <c r="E10" s="13">
        <v>411300</v>
      </c>
      <c r="F10" s="13">
        <v>377000</v>
      </c>
      <c r="G10" s="13">
        <v>401100</v>
      </c>
      <c r="H10" s="13">
        <v>360100</v>
      </c>
      <c r="I10" s="13">
        <v>248600</v>
      </c>
      <c r="J10" s="13">
        <v>236400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101900</v>
      </c>
      <c r="E12" s="13">
        <v>63800</v>
      </c>
      <c r="F12" s="13">
        <v>49300</v>
      </c>
      <c r="G12" s="13">
        <v>51900</v>
      </c>
      <c r="H12" s="13">
        <v>45500</v>
      </c>
      <c r="I12" s="13">
        <v>35400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400</v>
      </c>
      <c r="F14" s="13" t="s">
        <v>92</v>
      </c>
      <c r="G14" s="13" t="s">
        <v>92</v>
      </c>
      <c r="H14" s="13">
        <v>13900</v>
      </c>
      <c r="I14" s="13">
        <v>42300</v>
      </c>
      <c r="J14" s="13" t="s">
        <v>92</v>
      </c>
      <c r="K14" s="13"/>
    </row>
    <row r="15" spans="1:11" x14ac:dyDescent="0.2">
      <c r="C15" s="11" t="s">
        <v>28</v>
      </c>
      <c r="D15" s="13">
        <v>248600</v>
      </c>
      <c r="E15" s="13">
        <v>145900</v>
      </c>
      <c r="F15" s="13">
        <v>129500</v>
      </c>
      <c r="G15" s="13">
        <v>138200</v>
      </c>
      <c r="H15" s="13">
        <v>142800</v>
      </c>
      <c r="I15" s="13">
        <v>137200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1441900</v>
      </c>
      <c r="E17" s="13">
        <v>922600</v>
      </c>
      <c r="F17" s="13">
        <v>682200</v>
      </c>
      <c r="G17" s="13">
        <v>715700</v>
      </c>
      <c r="H17" s="13">
        <v>648500</v>
      </c>
      <c r="I17" s="13">
        <v>511200</v>
      </c>
      <c r="J17" s="13">
        <v>389600</v>
      </c>
      <c r="K17" s="13"/>
    </row>
    <row r="18" spans="3:11" x14ac:dyDescent="0.2">
      <c r="C18" s="11" t="s">
        <v>30</v>
      </c>
      <c r="D18" s="13">
        <v>132500</v>
      </c>
      <c r="E18" s="13">
        <v>-62400</v>
      </c>
      <c r="F18" s="13">
        <v>81500</v>
      </c>
      <c r="G18" s="13">
        <v>94300</v>
      </c>
      <c r="H18" s="13">
        <v>63800</v>
      </c>
      <c r="I18" s="13">
        <v>-2000</v>
      </c>
      <c r="J18" s="13">
        <v>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381100</v>
      </c>
      <c r="E21" s="13">
        <v>83500</v>
      </c>
      <c r="F21" s="13">
        <v>211000</v>
      </c>
      <c r="G21" s="13">
        <v>232500</v>
      </c>
      <c r="H21" s="13">
        <v>206600</v>
      </c>
      <c r="I21" s="13">
        <v>135100</v>
      </c>
      <c r="J21" s="13">
        <v>118100</v>
      </c>
      <c r="K21" s="13"/>
    </row>
    <row r="22" spans="3:11" x14ac:dyDescent="0.2">
      <c r="C22" s="11" t="s">
        <v>34</v>
      </c>
      <c r="D22" s="13">
        <v>172400</v>
      </c>
      <c r="E22" s="13">
        <v>61400</v>
      </c>
      <c r="F22" s="13">
        <v>46400</v>
      </c>
      <c r="G22" s="13">
        <v>14200</v>
      </c>
      <c r="H22" s="13">
        <v>25100</v>
      </c>
      <c r="I22" s="13">
        <v>52400</v>
      </c>
      <c r="J22" s="13">
        <v>52000</v>
      </c>
      <c r="K22" s="13"/>
    </row>
    <row r="23" spans="3:11" x14ac:dyDescent="0.2">
      <c r="C23" s="11" t="s">
        <v>35</v>
      </c>
      <c r="D23" s="13">
        <v>-37300</v>
      </c>
      <c r="E23" s="13">
        <v>-114600</v>
      </c>
      <c r="F23" s="13">
        <v>48500</v>
      </c>
      <c r="G23" s="13">
        <v>85100</v>
      </c>
      <c r="H23" s="13">
        <v>24900</v>
      </c>
      <c r="I23" s="13">
        <v>-96200</v>
      </c>
      <c r="J23" s="13">
        <v>41100</v>
      </c>
      <c r="K23" s="13"/>
    </row>
    <row r="24" spans="3:11" x14ac:dyDescent="0.2">
      <c r="C24" s="11" t="s">
        <v>36</v>
      </c>
      <c r="D24" s="13">
        <v>-2400</v>
      </c>
      <c r="E24" s="13">
        <v>-4300</v>
      </c>
      <c r="F24" s="13">
        <v>11200</v>
      </c>
      <c r="G24" s="13">
        <v>20500</v>
      </c>
      <c r="H24" s="13">
        <v>8900</v>
      </c>
      <c r="I24" s="13">
        <v>-12200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-110300</v>
      </c>
      <c r="F26" s="13">
        <v>37300</v>
      </c>
      <c r="G26" s="13">
        <v>64600</v>
      </c>
      <c r="H26" s="13">
        <v>16100</v>
      </c>
      <c r="I26" s="13">
        <v>-84000</v>
      </c>
      <c r="J26" s="13">
        <v>34300</v>
      </c>
      <c r="K26" s="13"/>
    </row>
    <row r="27" spans="3:11" x14ac:dyDescent="0.2">
      <c r="C27" s="11" t="s">
        <v>38</v>
      </c>
      <c r="D27" s="13">
        <v>-34800</v>
      </c>
      <c r="E27" s="13">
        <v>-110300</v>
      </c>
      <c r="F27" s="13">
        <v>37300</v>
      </c>
      <c r="G27" s="13">
        <v>64600</v>
      </c>
      <c r="H27" s="13">
        <v>16100</v>
      </c>
      <c r="I27" s="13">
        <v>-47500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-110300</v>
      </c>
      <c r="F33" s="13">
        <v>37300</v>
      </c>
      <c r="G33" s="13">
        <v>64600</v>
      </c>
      <c r="H33" s="13">
        <v>16100</v>
      </c>
      <c r="I33" s="13">
        <v>-84000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-110300</v>
      </c>
      <c r="F35" s="13">
        <v>37300</v>
      </c>
      <c r="G35" s="13">
        <v>64600</v>
      </c>
      <c r="H35" s="13">
        <v>16100</v>
      </c>
      <c r="I35" s="13">
        <v>-84000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168700</v>
      </c>
      <c r="F41" s="13">
        <v>213800</v>
      </c>
      <c r="G41" s="13">
        <v>391700</v>
      </c>
      <c r="H41" s="13">
        <v>292600</v>
      </c>
      <c r="I41" s="13">
        <v>152800</v>
      </c>
      <c r="J41" s="13">
        <v>80600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0</v>
      </c>
      <c r="G42" s="13">
        <v>13500</v>
      </c>
      <c r="H42" s="13">
        <v>1100</v>
      </c>
      <c r="I42" s="13">
        <v>1300</v>
      </c>
      <c r="J42" s="13">
        <v>1300</v>
      </c>
      <c r="K42" s="13"/>
    </row>
    <row r="43" spans="2:11" x14ac:dyDescent="0.2">
      <c r="C43" s="11" t="s">
        <v>51</v>
      </c>
      <c r="D43" s="13">
        <v>306300</v>
      </c>
      <c r="E43" s="13">
        <v>275500</v>
      </c>
      <c r="F43" s="13">
        <v>146400</v>
      </c>
      <c r="G43" s="13">
        <v>147000</v>
      </c>
      <c r="H43" s="13">
        <v>158100</v>
      </c>
      <c r="I43" s="13">
        <v>114800</v>
      </c>
      <c r="J43" s="13">
        <v>96200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561700</v>
      </c>
      <c r="E46" s="13">
        <v>476000</v>
      </c>
      <c r="F46" s="13">
        <v>373700</v>
      </c>
      <c r="G46" s="13">
        <v>566200</v>
      </c>
      <c r="H46" s="13">
        <v>466200</v>
      </c>
      <c r="I46" s="13">
        <v>277800</v>
      </c>
      <c r="J46" s="13">
        <v>185900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260100</v>
      </c>
      <c r="E48" s="13">
        <v>321200</v>
      </c>
      <c r="F48" s="13">
        <v>86700</v>
      </c>
      <c r="G48" s="13">
        <v>124200</v>
      </c>
      <c r="H48" s="13">
        <v>154300</v>
      </c>
      <c r="I48" s="13">
        <v>190300</v>
      </c>
      <c r="J48" s="13">
        <v>29100</v>
      </c>
      <c r="K48" s="13"/>
    </row>
    <row r="49" spans="3:11" x14ac:dyDescent="0.2">
      <c r="C49" s="11" t="s">
        <v>57</v>
      </c>
      <c r="D49" s="13">
        <v>3000700</v>
      </c>
      <c r="E49" s="13">
        <v>3112500</v>
      </c>
      <c r="F49" s="13">
        <v>1164700</v>
      </c>
      <c r="G49" s="13">
        <v>1190300</v>
      </c>
      <c r="H49" s="13">
        <v>1258200</v>
      </c>
      <c r="I49" s="13">
        <v>1293500</v>
      </c>
      <c r="J49" s="13">
        <v>327400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7500</v>
      </c>
      <c r="F52" s="13">
        <v>2700</v>
      </c>
      <c r="G52" s="13">
        <v>2700</v>
      </c>
      <c r="H52" s="13">
        <v>6500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3833800</v>
      </c>
      <c r="E54" s="13">
        <v>3922900</v>
      </c>
      <c r="F54" s="13">
        <v>1630700</v>
      </c>
      <c r="G54" s="13">
        <v>1885800</v>
      </c>
      <c r="H54" s="13">
        <v>1886600</v>
      </c>
      <c r="I54" s="13">
        <v>1763700</v>
      </c>
      <c r="J54" s="13">
        <v>544700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120900</v>
      </c>
      <c r="F57" s="13">
        <v>47000</v>
      </c>
      <c r="G57" s="13">
        <v>54900</v>
      </c>
      <c r="H57" s="13">
        <v>54000</v>
      </c>
      <c r="I57" s="13">
        <v>44100</v>
      </c>
      <c r="J57" s="13">
        <v>36300</v>
      </c>
      <c r="K57" s="13"/>
    </row>
    <row r="58" spans="3:11" x14ac:dyDescent="0.2">
      <c r="C58" s="11" t="s">
        <v>66</v>
      </c>
      <c r="D58" s="13">
        <v>10100</v>
      </c>
      <c r="E58" s="13">
        <v>26400</v>
      </c>
      <c r="F58" s="13">
        <v>4900</v>
      </c>
      <c r="G58" s="13">
        <v>5100</v>
      </c>
      <c r="H58" s="13">
        <v>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17800</v>
      </c>
      <c r="F59" s="13">
        <v>7500</v>
      </c>
      <c r="G59" s="13">
        <v>6200</v>
      </c>
      <c r="H59" s="13">
        <v>11300</v>
      </c>
      <c r="I59" s="13">
        <v>11000</v>
      </c>
      <c r="J59" s="13">
        <v>12600</v>
      </c>
      <c r="K59" s="13"/>
    </row>
    <row r="60" spans="3:11" x14ac:dyDescent="0.2">
      <c r="C60" s="11" t="s">
        <v>68</v>
      </c>
      <c r="D60" s="13">
        <v>230500</v>
      </c>
      <c r="E60" s="13">
        <v>250700</v>
      </c>
      <c r="F60" s="13">
        <v>85000</v>
      </c>
      <c r="G60" s="13">
        <v>100800</v>
      </c>
      <c r="H60" s="13">
        <v>109300</v>
      </c>
      <c r="I60" s="13">
        <v>97800</v>
      </c>
      <c r="J60" s="13">
        <v>78400</v>
      </c>
      <c r="K60" s="13"/>
    </row>
    <row r="61" spans="3:11" x14ac:dyDescent="0.2">
      <c r="C61" s="11" t="s">
        <v>69</v>
      </c>
      <c r="D61" s="13">
        <v>2085600</v>
      </c>
      <c r="E61" s="13">
        <v>2130500</v>
      </c>
      <c r="F61" s="13">
        <v>564400</v>
      </c>
      <c r="G61" s="13">
        <v>564500</v>
      </c>
      <c r="H61" s="13">
        <v>554800</v>
      </c>
      <c r="I61" s="13">
        <v>783200</v>
      </c>
      <c r="J61" s="13">
        <v>540800</v>
      </c>
      <c r="K61" s="13"/>
    </row>
    <row r="62" spans="3:11" x14ac:dyDescent="0.2">
      <c r="C62" s="11" t="s">
        <v>70</v>
      </c>
      <c r="D62" s="13">
        <v>14000</v>
      </c>
      <c r="E62" s="13">
        <v>12000</v>
      </c>
      <c r="F62" s="13">
        <v>3200</v>
      </c>
      <c r="G62" s="13">
        <v>3300</v>
      </c>
      <c r="H62" s="13">
        <v>5500</v>
      </c>
      <c r="I62" s="13">
        <v>1600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2520300</v>
      </c>
      <c r="E66" s="13">
        <v>2615900</v>
      </c>
      <c r="F66" s="13">
        <v>723900</v>
      </c>
      <c r="G66" s="13">
        <v>759200</v>
      </c>
      <c r="H66" s="13">
        <v>754300</v>
      </c>
      <c r="I66" s="13">
        <v>969400</v>
      </c>
      <c r="J66" s="13">
        <v>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-194600</v>
      </c>
      <c r="E72" s="13">
        <v>-159800</v>
      </c>
      <c r="F72" s="13">
        <v>-49500</v>
      </c>
      <c r="G72" s="13">
        <v>-27400</v>
      </c>
      <c r="H72" s="13">
        <v>-31400</v>
      </c>
      <c r="I72" s="13">
        <v>-47500</v>
      </c>
      <c r="J72" s="13">
        <v>-201200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1313600</v>
      </c>
      <c r="E76" s="13">
        <v>1307000</v>
      </c>
      <c r="F76" s="13">
        <v>906700</v>
      </c>
      <c r="G76" s="13">
        <v>1126600</v>
      </c>
      <c r="H76" s="13">
        <v>1132200</v>
      </c>
      <c r="I76" s="13">
        <v>794300</v>
      </c>
      <c r="J76" s="13">
        <v>-94200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-34800</v>
      </c>
      <c r="E81" s="13">
        <v>-110300</v>
      </c>
      <c r="F81" s="13">
        <v>37300</v>
      </c>
      <c r="G81" s="13">
        <v>64600</v>
      </c>
      <c r="H81" s="13">
        <v>16100</v>
      </c>
      <c r="I81" s="13">
        <v>-84000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</v>
      </c>
      <c r="E83" s="13">
        <v>80600</v>
      </c>
      <c r="F83" s="13">
        <v>67400</v>
      </c>
      <c r="G83" s="13">
        <v>69900</v>
      </c>
      <c r="H83" s="13">
        <v>69300</v>
      </c>
      <c r="I83" s="13">
        <v>63700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</v>
      </c>
      <c r="E89" s="13">
        <v>28200</v>
      </c>
      <c r="F89" s="13">
        <v>162800</v>
      </c>
      <c r="G89" s="13">
        <v>212800</v>
      </c>
      <c r="H89" s="13">
        <v>148700</v>
      </c>
      <c r="I89" s="13">
        <v>53600</v>
      </c>
      <c r="J89" s="13">
        <v>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-1700</v>
      </c>
      <c r="F91" s="13">
        <v>-2100</v>
      </c>
      <c r="G91" s="13">
        <v>-6200</v>
      </c>
      <c r="H91" s="13">
        <v>-7300</v>
      </c>
      <c r="I91" s="13">
        <v>-6300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-1652000</v>
      </c>
      <c r="F94" s="13">
        <v>-66800</v>
      </c>
      <c r="G94" s="13">
        <v>-48600</v>
      </c>
      <c r="H94" s="13">
        <v>-72400</v>
      </c>
      <c r="I94" s="13">
        <v>-17600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23800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</v>
      </c>
      <c r="E100" s="13">
        <v>1581100</v>
      </c>
      <c r="F100" s="13">
        <v>-273600</v>
      </c>
      <c r="G100" s="13">
        <v>-59200</v>
      </c>
      <c r="H100" s="13">
        <v>63800</v>
      </c>
      <c r="I100" s="13">
        <v>35300</v>
      </c>
      <c r="J100" s="13">
        <v>-3200</v>
      </c>
      <c r="K100" s="13"/>
    </row>
    <row r="101" spans="3:11" x14ac:dyDescent="0.2">
      <c r="C101" s="11" t="s">
        <v>19</v>
      </c>
      <c r="D101" s="13">
        <v>400</v>
      </c>
      <c r="E101" s="13">
        <v>-1700</v>
      </c>
      <c r="F101" s="13">
        <v>-300</v>
      </c>
      <c r="G101" s="13">
        <v>-6000</v>
      </c>
      <c r="H101" s="13">
        <v>-300</v>
      </c>
      <c r="I101" s="13">
        <v>900</v>
      </c>
      <c r="J101" s="13">
        <v>-100</v>
      </c>
      <c r="K101" s="13"/>
    </row>
    <row r="102" spans="3:11" x14ac:dyDescent="0.2">
      <c r="C102" s="11" t="s">
        <v>20</v>
      </c>
      <c r="D102" s="13">
        <v>70600</v>
      </c>
      <c r="E102" s="13">
        <v>-44400</v>
      </c>
      <c r="F102" s="13">
        <v>-177900</v>
      </c>
      <c r="G102" s="13">
        <v>99000</v>
      </c>
      <c r="H102" s="13">
        <v>139800</v>
      </c>
      <c r="I102" s="13">
        <v>72200</v>
      </c>
      <c r="J102" s="13">
        <v>50500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3000</v>
      </c>
      <c r="H8" s="13">
        <v>2700</v>
      </c>
      <c r="I8" s="13">
        <v>1600</v>
      </c>
      <c r="J8" s="13">
        <v>900</v>
      </c>
      <c r="K8" s="13"/>
    </row>
    <row r="9" spans="1:11" x14ac:dyDescent="0.2">
      <c r="C9" s="11" t="s">
        <v>22</v>
      </c>
      <c r="D9" s="13">
        <v>1000</v>
      </c>
      <c r="E9" s="13">
        <v>6700</v>
      </c>
      <c r="F9" s="13">
        <v>5100</v>
      </c>
      <c r="G9" s="13">
        <v>6000</v>
      </c>
      <c r="H9" s="13">
        <v>4800</v>
      </c>
      <c r="I9" s="13">
        <v>1800</v>
      </c>
      <c r="J9" s="13">
        <v>700</v>
      </c>
      <c r="K9" s="13"/>
    </row>
    <row r="10" spans="1:11" x14ac:dyDescent="0.2">
      <c r="C10" s="11" t="s">
        <v>23</v>
      </c>
      <c r="D10" s="13">
        <v>-1000</v>
      </c>
      <c r="E10" s="13">
        <v>-6600</v>
      </c>
      <c r="F10" s="13">
        <v>-4600</v>
      </c>
      <c r="G10" s="13">
        <v>-3100</v>
      </c>
      <c r="H10" s="13">
        <v>-2100</v>
      </c>
      <c r="I10" s="13">
        <v>-200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7400</v>
      </c>
      <c r="G12" s="13">
        <v>6800</v>
      </c>
      <c r="H12" s="13">
        <v>11400</v>
      </c>
      <c r="I12" s="13">
        <v>1900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>
        <v>-1200</v>
      </c>
      <c r="G14" s="13">
        <v>-200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1700</v>
      </c>
      <c r="F15" s="13">
        <v>1100</v>
      </c>
      <c r="G15" s="13">
        <v>800</v>
      </c>
      <c r="H15" s="13">
        <v>500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17800</v>
      </c>
      <c r="F17" s="13">
        <v>28700</v>
      </c>
      <c r="G17" s="13">
        <v>26300</v>
      </c>
      <c r="H17" s="13">
        <v>35800</v>
      </c>
      <c r="I17" s="13">
        <v>11700</v>
      </c>
      <c r="J17" s="13">
        <v>9400</v>
      </c>
      <c r="K17" s="13"/>
    </row>
    <row r="18" spans="3:11" x14ac:dyDescent="0.2">
      <c r="C18" s="11" t="s">
        <v>30</v>
      </c>
      <c r="D18" s="13">
        <v>-10500</v>
      </c>
      <c r="E18" s="13">
        <v>-17700</v>
      </c>
      <c r="F18" s="13">
        <v>-28200</v>
      </c>
      <c r="G18" s="13">
        <v>-23300</v>
      </c>
      <c r="H18" s="13">
        <v>-33100</v>
      </c>
      <c r="I18" s="13">
        <v>-10100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-17000</v>
      </c>
      <c r="F20" s="13">
        <v>7600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1000</v>
      </c>
      <c r="F21" s="13">
        <v>-34700</v>
      </c>
      <c r="G21" s="13">
        <v>-22500</v>
      </c>
      <c r="H21" s="13">
        <v>-32600</v>
      </c>
      <c r="I21" s="13">
        <v>-9600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-21100</v>
      </c>
      <c r="E23" s="13">
        <v>-1800</v>
      </c>
      <c r="F23" s="13">
        <v>-34200</v>
      </c>
      <c r="G23" s="13">
        <v>-22900</v>
      </c>
      <c r="H23" s="13">
        <v>-33100</v>
      </c>
      <c r="I23" s="13">
        <v>-10800</v>
      </c>
      <c r="J23" s="13">
        <v>-8700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-1800</v>
      </c>
      <c r="F26" s="13">
        <v>-34200</v>
      </c>
      <c r="G26" s="13">
        <v>-22900</v>
      </c>
      <c r="H26" s="13">
        <v>-33100</v>
      </c>
      <c r="I26" s="13">
        <v>-10800</v>
      </c>
      <c r="J26" s="13">
        <v>-8700</v>
      </c>
      <c r="K26" s="13"/>
    </row>
    <row r="27" spans="3:11" x14ac:dyDescent="0.2">
      <c r="C27" s="11" t="s">
        <v>38</v>
      </c>
      <c r="D27" s="13">
        <v>-28200</v>
      </c>
      <c r="E27" s="13">
        <v>-12400</v>
      </c>
      <c r="F27" s="13">
        <v>-39000</v>
      </c>
      <c r="G27" s="13">
        <v>-22900</v>
      </c>
      <c r="H27" s="13">
        <v>-33100</v>
      </c>
      <c r="I27" s="13">
        <v>-11200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17000</v>
      </c>
      <c r="F32" s="13">
        <v>-7600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-21100</v>
      </c>
      <c r="E33" s="13">
        <v>-1800</v>
      </c>
      <c r="F33" s="13">
        <v>-34200</v>
      </c>
      <c r="G33" s="13">
        <v>-22900</v>
      </c>
      <c r="H33" s="13">
        <v>-33100</v>
      </c>
      <c r="I33" s="13">
        <v>-10800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-1800</v>
      </c>
      <c r="F35" s="13">
        <v>-34200</v>
      </c>
      <c r="G35" s="13">
        <v>-22900</v>
      </c>
      <c r="H35" s="13">
        <v>-33100</v>
      </c>
      <c r="I35" s="13">
        <v>-10800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16000</v>
      </c>
      <c r="F41" s="13">
        <v>33400</v>
      </c>
      <c r="G41" s="13">
        <v>39100</v>
      </c>
      <c r="H41" s="13">
        <v>69200</v>
      </c>
      <c r="I41" s="13">
        <v>36500</v>
      </c>
      <c r="J41" s="13">
        <v>600</v>
      </c>
      <c r="K41" s="13"/>
    </row>
    <row r="42" spans="2:11" x14ac:dyDescent="0.2">
      <c r="C42" s="11" t="s">
        <v>50</v>
      </c>
      <c r="D42" s="13">
        <v>3200</v>
      </c>
      <c r="E42" s="13">
        <v>4100</v>
      </c>
      <c r="F42" s="13">
        <v>0</v>
      </c>
      <c r="G42" s="13">
        <v>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500</v>
      </c>
      <c r="H43" s="13">
        <v>1000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5000</v>
      </c>
      <c r="G44" s="13">
        <v>2100</v>
      </c>
      <c r="H44" s="13">
        <v>5400</v>
      </c>
      <c r="I44" s="13">
        <v>2100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21300</v>
      </c>
      <c r="F46" s="13">
        <v>49000</v>
      </c>
      <c r="G46" s="13">
        <v>51900</v>
      </c>
      <c r="H46" s="13">
        <v>76200</v>
      </c>
      <c r="I46" s="13">
        <v>40100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3800</v>
      </c>
      <c r="G48" s="13">
        <v>3000</v>
      </c>
      <c r="H48" s="13">
        <v>1800</v>
      </c>
      <c r="I48" s="13">
        <v>1700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21700</v>
      </c>
      <c r="F54" s="13">
        <v>52900</v>
      </c>
      <c r="G54" s="13">
        <v>55000</v>
      </c>
      <c r="H54" s="13">
        <v>78100</v>
      </c>
      <c r="I54" s="13">
        <v>42000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2500</v>
      </c>
      <c r="G57" s="13">
        <v>1100</v>
      </c>
      <c r="H57" s="13">
        <v>600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1600</v>
      </c>
      <c r="F59" s="13">
        <v>400</v>
      </c>
      <c r="G59" s="13">
        <v>400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4200</v>
      </c>
      <c r="F60" s="13">
        <v>4300</v>
      </c>
      <c r="G60" s="13">
        <v>2200</v>
      </c>
      <c r="H60" s="13">
        <v>3800</v>
      </c>
      <c r="I60" s="13">
        <v>1600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500</v>
      </c>
      <c r="G61" s="13">
        <v>700</v>
      </c>
      <c r="H61" s="13">
        <v>900</v>
      </c>
      <c r="I61" s="13">
        <v>1000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5000</v>
      </c>
      <c r="F62" s="13">
        <v>22700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9500</v>
      </c>
      <c r="F66" s="13">
        <v>27500</v>
      </c>
      <c r="G66" s="13">
        <v>2900</v>
      </c>
      <c r="H66" s="13">
        <v>4700</v>
      </c>
      <c r="I66" s="13">
        <v>2600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7600</v>
      </c>
      <c r="F70" s="13">
        <v>11200</v>
      </c>
      <c r="G70" s="13">
        <v>0</v>
      </c>
      <c r="H70" s="13">
        <v>0</v>
      </c>
      <c r="I70" s="13">
        <v>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-138200</v>
      </c>
      <c r="E72" s="13">
        <v>-117100</v>
      </c>
      <c r="F72" s="13">
        <v>-115300</v>
      </c>
      <c r="G72" s="13">
        <v>-81200</v>
      </c>
      <c r="H72" s="13">
        <v>-58200</v>
      </c>
      <c r="I72" s="13">
        <v>-25200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4700</v>
      </c>
      <c r="F76" s="13">
        <v>14100</v>
      </c>
      <c r="G76" s="13">
        <v>52100</v>
      </c>
      <c r="H76" s="13">
        <v>73400</v>
      </c>
      <c r="I76" s="13">
        <v>39400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-21100</v>
      </c>
      <c r="E81" s="13">
        <v>-1800</v>
      </c>
      <c r="F81" s="13">
        <v>-34200</v>
      </c>
      <c r="G81" s="13">
        <v>-22900</v>
      </c>
      <c r="H81" s="13">
        <v>-33100</v>
      </c>
      <c r="I81" s="13">
        <v>-10800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1900</v>
      </c>
      <c r="F83" s="13">
        <v>1200</v>
      </c>
      <c r="G83" s="13">
        <v>1000</v>
      </c>
      <c r="H83" s="13">
        <v>700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-13300</v>
      </c>
      <c r="F89" s="13">
        <v>-26200</v>
      </c>
      <c r="G89" s="13">
        <v>-18700</v>
      </c>
      <c r="H89" s="13">
        <v>-26600</v>
      </c>
      <c r="I89" s="13">
        <v>-10000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</v>
      </c>
      <c r="F91" s="13">
        <v>-2100</v>
      </c>
      <c r="G91" s="13">
        <v>-1600</v>
      </c>
      <c r="H91" s="13">
        <v>-500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-3100</v>
      </c>
      <c r="F94" s="13">
        <v>8900</v>
      </c>
      <c r="G94" s="13">
        <v>-11300</v>
      </c>
      <c r="H94" s="13">
        <v>-600</v>
      </c>
      <c r="I94" s="13">
        <v>2500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-10900</v>
      </c>
      <c r="F100" s="13">
        <v>21600</v>
      </c>
      <c r="G100" s="13" t="s">
        <v>92</v>
      </c>
      <c r="H100" s="13">
        <v>59900</v>
      </c>
      <c r="I100" s="13">
        <v>43400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-27200</v>
      </c>
      <c r="F102" s="13">
        <v>4300</v>
      </c>
      <c r="G102" s="13">
        <v>-30100</v>
      </c>
      <c r="H102" s="13">
        <v>32600</v>
      </c>
      <c r="I102" s="13">
        <v>35900</v>
      </c>
      <c r="J102" s="13">
        <v>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35611</v>
      </c>
      <c r="K7" s="12"/>
    </row>
    <row r="8" spans="1:11" x14ac:dyDescent="0.2">
      <c r="C8" s="11" t="s">
        <v>21</v>
      </c>
      <c r="D8" s="13">
        <v>38300</v>
      </c>
      <c r="E8" s="13">
        <v>30400</v>
      </c>
      <c r="F8" s="13">
        <v>33700</v>
      </c>
      <c r="G8" s="13">
        <v>32200</v>
      </c>
      <c r="H8" s="13">
        <v>30200</v>
      </c>
      <c r="I8" s="13">
        <v>27000</v>
      </c>
      <c r="J8" s="13">
        <v>12700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>
        <v>30400</v>
      </c>
      <c r="F10" s="13">
        <v>33700</v>
      </c>
      <c r="G10" s="13">
        <v>32200</v>
      </c>
      <c r="H10" s="13">
        <v>30200</v>
      </c>
      <c r="I10" s="13">
        <v>27000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600</v>
      </c>
      <c r="G15" s="13">
        <v>600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25000</v>
      </c>
      <c r="F17" s="13">
        <v>21100</v>
      </c>
      <c r="G17" s="13">
        <v>18800</v>
      </c>
      <c r="H17" s="13">
        <v>17700</v>
      </c>
      <c r="I17" s="13">
        <v>17000</v>
      </c>
      <c r="J17" s="13">
        <v>7200</v>
      </c>
      <c r="K17" s="13"/>
    </row>
    <row r="18" spans="3:11" x14ac:dyDescent="0.2">
      <c r="C18" s="11" t="s">
        <v>30</v>
      </c>
      <c r="D18" s="13">
        <v>11300</v>
      </c>
      <c r="E18" s="13">
        <v>5400</v>
      </c>
      <c r="F18" s="13">
        <v>12700</v>
      </c>
      <c r="G18" s="13">
        <v>13400</v>
      </c>
      <c r="H18" s="13">
        <v>12600</v>
      </c>
      <c r="I18" s="13">
        <v>10000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200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11800</v>
      </c>
      <c r="E21" s="13">
        <v>5700</v>
      </c>
      <c r="F21" s="13">
        <v>13000</v>
      </c>
      <c r="G21" s="13">
        <v>13800</v>
      </c>
      <c r="H21" s="13">
        <v>13000</v>
      </c>
      <c r="I21" s="13">
        <v>10700</v>
      </c>
      <c r="J21" s="13">
        <v>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4900</v>
      </c>
      <c r="F23" s="13">
        <v>12400</v>
      </c>
      <c r="G23" s="13">
        <v>13200</v>
      </c>
      <c r="H23" s="13">
        <v>13300</v>
      </c>
      <c r="I23" s="13">
        <v>10000</v>
      </c>
      <c r="J23" s="13">
        <v>5400</v>
      </c>
      <c r="K23" s="13"/>
    </row>
    <row r="24" spans="3:11" x14ac:dyDescent="0.2">
      <c r="C24" s="11" t="s">
        <v>36</v>
      </c>
      <c r="D24" s="13">
        <v>1600</v>
      </c>
      <c r="E24" s="13">
        <v>200</v>
      </c>
      <c r="F24" s="13">
        <v>2000</v>
      </c>
      <c r="G24" s="13">
        <v>2100</v>
      </c>
      <c r="H24" s="13">
        <v>2100</v>
      </c>
      <c r="I24" s="13">
        <v>1600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4700</v>
      </c>
      <c r="F26" s="13">
        <v>10500</v>
      </c>
      <c r="G26" s="13">
        <v>11000</v>
      </c>
      <c r="H26" s="13">
        <v>11100</v>
      </c>
      <c r="I26" s="13">
        <v>8400</v>
      </c>
      <c r="J26" s="13">
        <v>3500</v>
      </c>
      <c r="K26" s="13"/>
    </row>
    <row r="27" spans="3:11" x14ac:dyDescent="0.2">
      <c r="C27" s="11" t="s">
        <v>38</v>
      </c>
      <c r="D27" s="13">
        <v>9300</v>
      </c>
      <c r="E27" s="13">
        <v>4700</v>
      </c>
      <c r="F27" s="13">
        <v>10500</v>
      </c>
      <c r="G27" s="13">
        <v>11000</v>
      </c>
      <c r="H27" s="13">
        <v>11100</v>
      </c>
      <c r="I27" s="13">
        <v>8400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-200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9300</v>
      </c>
      <c r="E33" s="13">
        <v>4700</v>
      </c>
      <c r="F33" s="13">
        <v>10500</v>
      </c>
      <c r="G33" s="13">
        <v>11000</v>
      </c>
      <c r="H33" s="13">
        <v>11100</v>
      </c>
      <c r="I33" s="13">
        <v>8400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4700</v>
      </c>
      <c r="F35" s="13">
        <v>10500</v>
      </c>
      <c r="G35" s="13">
        <v>11000</v>
      </c>
      <c r="H35" s="13">
        <v>11100</v>
      </c>
      <c r="I35" s="13">
        <v>8400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35611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46600</v>
      </c>
      <c r="F41" s="13">
        <v>35200</v>
      </c>
      <c r="G41" s="13">
        <v>20500</v>
      </c>
      <c r="H41" s="13">
        <v>59800</v>
      </c>
      <c r="I41" s="13">
        <v>34000</v>
      </c>
      <c r="J41" s="13">
        <v>7600</v>
      </c>
      <c r="K41" s="13"/>
    </row>
    <row r="42" spans="2:11" x14ac:dyDescent="0.2">
      <c r="C42" s="11" t="s">
        <v>50</v>
      </c>
      <c r="D42" s="13">
        <v>500</v>
      </c>
      <c r="E42" s="13">
        <v>800</v>
      </c>
      <c r="F42" s="13">
        <v>1300</v>
      </c>
      <c r="G42" s="13">
        <v>1900</v>
      </c>
      <c r="H42" s="13">
        <v>1400</v>
      </c>
      <c r="I42" s="13">
        <v>2200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21300</v>
      </c>
      <c r="F45" s="13">
        <v>22800</v>
      </c>
      <c r="G45" s="13">
        <v>18900</v>
      </c>
      <c r="H45" s="13">
        <v>12800</v>
      </c>
      <c r="I45" s="13">
        <v>11000</v>
      </c>
      <c r="J45" s="13">
        <v>8500</v>
      </c>
      <c r="K45" s="13"/>
    </row>
    <row r="46" spans="2:11" x14ac:dyDescent="0.2">
      <c r="C46" s="11" t="s">
        <v>54</v>
      </c>
      <c r="D46" s="13">
        <v>88700</v>
      </c>
      <c r="E46" s="13">
        <v>69500</v>
      </c>
      <c r="F46" s="13">
        <v>59800</v>
      </c>
      <c r="G46" s="13">
        <v>42100</v>
      </c>
      <c r="H46" s="13">
        <v>74600</v>
      </c>
      <c r="I46" s="13">
        <v>49700</v>
      </c>
      <c r="J46" s="13">
        <v>16100</v>
      </c>
      <c r="K46" s="13"/>
    </row>
    <row r="47" spans="2:11" x14ac:dyDescent="0.2">
      <c r="C47" s="11" t="s">
        <v>55</v>
      </c>
      <c r="D47" s="13">
        <v>190100</v>
      </c>
      <c r="E47" s="13">
        <v>177400</v>
      </c>
      <c r="F47" s="13">
        <v>181400</v>
      </c>
      <c r="G47" s="13">
        <v>200600</v>
      </c>
      <c r="H47" s="13">
        <v>198800</v>
      </c>
      <c r="I47" s="13">
        <v>146300</v>
      </c>
      <c r="J47" s="13">
        <v>31700</v>
      </c>
      <c r="K47" s="13"/>
    </row>
    <row r="48" spans="2:11" x14ac:dyDescent="0.2">
      <c r="C48" s="11" t="s">
        <v>56</v>
      </c>
      <c r="D48" s="13">
        <v>16900</v>
      </c>
      <c r="E48" s="13">
        <v>13700</v>
      </c>
      <c r="F48" s="13">
        <v>8500</v>
      </c>
      <c r="G48" s="13">
        <v>8200</v>
      </c>
      <c r="H48" s="13">
        <v>7100</v>
      </c>
      <c r="I48" s="13">
        <v>7400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23700</v>
      </c>
      <c r="F52" s="13">
        <v>23300</v>
      </c>
      <c r="G52" s="13">
        <v>20100</v>
      </c>
      <c r="H52" s="13">
        <v>19900</v>
      </c>
      <c r="I52" s="13">
        <v>14500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1102500</v>
      </c>
      <c r="E54" s="13">
        <v>987700</v>
      </c>
      <c r="F54" s="13">
        <v>898500</v>
      </c>
      <c r="G54" s="13">
        <v>789400</v>
      </c>
      <c r="H54" s="13">
        <v>761800</v>
      </c>
      <c r="I54" s="13">
        <v>677400</v>
      </c>
      <c r="J54" s="13">
        <v>251700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851300</v>
      </c>
      <c r="E57" s="13">
        <v>759000</v>
      </c>
      <c r="F57" s="13">
        <v>664900</v>
      </c>
      <c r="G57" s="13">
        <v>668300</v>
      </c>
      <c r="H57" s="13">
        <v>627200</v>
      </c>
      <c r="I57" s="13">
        <v>543300</v>
      </c>
      <c r="J57" s="13">
        <v>202600</v>
      </c>
      <c r="K57" s="13"/>
    </row>
    <row r="58" spans="3:11" x14ac:dyDescent="0.2">
      <c r="C58" s="11" t="s">
        <v>66</v>
      </c>
      <c r="D58" s="13">
        <v>54300</v>
      </c>
      <c r="E58" s="13">
        <v>45600</v>
      </c>
      <c r="F58" s="13">
        <v>66300</v>
      </c>
      <c r="G58" s="13">
        <v>25200</v>
      </c>
      <c r="H58" s="13">
        <v>32100</v>
      </c>
      <c r="I58" s="13">
        <v>36100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916900</v>
      </c>
      <c r="E60" s="13">
        <v>816700</v>
      </c>
      <c r="F60" s="13">
        <v>741200</v>
      </c>
      <c r="G60" s="13">
        <v>701400</v>
      </c>
      <c r="H60" s="13">
        <v>665200</v>
      </c>
      <c r="I60" s="13">
        <v>585800</v>
      </c>
      <c r="J60" s="13">
        <v>218400</v>
      </c>
      <c r="K60" s="13"/>
    </row>
    <row r="61" spans="3:11" x14ac:dyDescent="0.2">
      <c r="C61" s="11" t="s">
        <v>69</v>
      </c>
      <c r="D61" s="13">
        <v>109800</v>
      </c>
      <c r="E61" s="13">
        <v>103200</v>
      </c>
      <c r="F61" s="13">
        <v>91100</v>
      </c>
      <c r="G61" s="13">
        <v>27400</v>
      </c>
      <c r="H61" s="13">
        <v>7700</v>
      </c>
      <c r="I61" s="13">
        <v>10800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1026700</v>
      </c>
      <c r="E66" s="13">
        <v>919900</v>
      </c>
      <c r="F66" s="13">
        <v>832400</v>
      </c>
      <c r="G66" s="13">
        <v>728800</v>
      </c>
      <c r="H66" s="13">
        <v>672800</v>
      </c>
      <c r="I66" s="13">
        <v>596600</v>
      </c>
      <c r="J66" s="13">
        <v>226300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93700</v>
      </c>
      <c r="E72" s="13">
        <v>87200</v>
      </c>
      <c r="F72" s="13">
        <v>86700</v>
      </c>
      <c r="G72" s="13">
        <v>78800</v>
      </c>
      <c r="H72" s="13">
        <v>82600</v>
      </c>
      <c r="I72" s="13">
        <v>73800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</v>
      </c>
      <c r="E76" s="13">
        <v>67800</v>
      </c>
      <c r="F76" s="13">
        <v>66100</v>
      </c>
      <c r="G76" s="13">
        <v>60700</v>
      </c>
      <c r="H76" s="13">
        <v>89000</v>
      </c>
      <c r="I76" s="13">
        <v>80800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35611</v>
      </c>
      <c r="K80" s="12"/>
    </row>
    <row r="81" spans="3:11" x14ac:dyDescent="0.2">
      <c r="C81" s="11" t="s">
        <v>44</v>
      </c>
      <c r="D81" s="13">
        <v>9300</v>
      </c>
      <c r="E81" s="13">
        <v>4700</v>
      </c>
      <c r="F81" s="13">
        <v>10500</v>
      </c>
      <c r="G81" s="13">
        <v>11000</v>
      </c>
      <c r="H81" s="13">
        <v>11100</v>
      </c>
      <c r="I81" s="13">
        <v>8400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200</v>
      </c>
      <c r="H83" s="13">
        <v>400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11800</v>
      </c>
      <c r="F89" s="13">
        <v>10300</v>
      </c>
      <c r="G89" s="13">
        <v>12900</v>
      </c>
      <c r="H89" s="13">
        <v>13100</v>
      </c>
      <c r="I89" s="13">
        <v>9700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-6000</v>
      </c>
      <c r="F91" s="13">
        <v>-1700</v>
      </c>
      <c r="G91" s="13">
        <v>-1600</v>
      </c>
      <c r="H91" s="13">
        <v>-400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-83500</v>
      </c>
      <c r="F94" s="13">
        <v>-95400</v>
      </c>
      <c r="G94" s="13">
        <v>-91500</v>
      </c>
      <c r="H94" s="13">
        <v>-62000</v>
      </c>
      <c r="I94" s="13">
        <v>-72000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2600</v>
      </c>
      <c r="F96" s="13">
        <v>2500</v>
      </c>
      <c r="G96" s="13">
        <v>2500</v>
      </c>
      <c r="H96" s="13">
        <v>2400</v>
      </c>
      <c r="I96" s="13">
        <v>2300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105000</v>
      </c>
      <c r="E100" s="13">
        <v>83100</v>
      </c>
      <c r="F100" s="13">
        <v>99900</v>
      </c>
      <c r="G100" s="13">
        <v>39300</v>
      </c>
      <c r="H100" s="13">
        <v>74600</v>
      </c>
      <c r="I100" s="13">
        <v>79400</v>
      </c>
      <c r="J100" s="13">
        <v>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11400</v>
      </c>
      <c r="F102" s="13">
        <v>14700</v>
      </c>
      <c r="G102" s="13">
        <v>-39300</v>
      </c>
      <c r="H102" s="13">
        <v>25700</v>
      </c>
      <c r="I102" s="13">
        <v>17200</v>
      </c>
      <c r="J102" s="13">
        <v>-2300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506300</v>
      </c>
      <c r="E8" s="13">
        <v>559400</v>
      </c>
      <c r="F8" s="13">
        <v>487500</v>
      </c>
      <c r="G8" s="13">
        <v>302300</v>
      </c>
      <c r="H8" s="13">
        <v>347500</v>
      </c>
      <c r="I8" s="13">
        <v>388400</v>
      </c>
      <c r="J8" s="13">
        <v>331900</v>
      </c>
      <c r="K8" s="13"/>
    </row>
    <row r="9" spans="1:11" x14ac:dyDescent="0.2">
      <c r="C9" s="11" t="s">
        <v>22</v>
      </c>
      <c r="D9" s="13">
        <v>305500</v>
      </c>
      <c r="E9" s="13">
        <v>361800</v>
      </c>
      <c r="F9" s="13">
        <v>276500</v>
      </c>
      <c r="G9" s="13">
        <v>181300</v>
      </c>
      <c r="H9" s="13">
        <v>220800</v>
      </c>
      <c r="I9" s="13">
        <v>309000</v>
      </c>
      <c r="J9" s="13">
        <v>219000</v>
      </c>
      <c r="K9" s="13"/>
    </row>
    <row r="10" spans="1:11" x14ac:dyDescent="0.2">
      <c r="C10" s="11" t="s">
        <v>23</v>
      </c>
      <c r="D10" s="13">
        <v>200900</v>
      </c>
      <c r="E10" s="13">
        <v>197700</v>
      </c>
      <c r="F10" s="13">
        <v>211100</v>
      </c>
      <c r="G10" s="13">
        <v>121000</v>
      </c>
      <c r="H10" s="13">
        <v>126700</v>
      </c>
      <c r="I10" s="13">
        <v>79400</v>
      </c>
      <c r="J10" s="13">
        <v>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-73000</v>
      </c>
      <c r="G14" s="13" t="s">
        <v>92</v>
      </c>
      <c r="H14" s="13" t="s">
        <v>92</v>
      </c>
      <c r="I14" s="13">
        <v>1000</v>
      </c>
      <c r="J14" s="13">
        <v>3700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2500</v>
      </c>
      <c r="G15" s="13">
        <v>3300</v>
      </c>
      <c r="H15" s="13">
        <v>2900</v>
      </c>
      <c r="I15" s="13">
        <v>3500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</v>
      </c>
      <c r="E17" s="13">
        <v>522100</v>
      </c>
      <c r="F17" s="13">
        <v>457700</v>
      </c>
      <c r="G17" s="13">
        <v>321000</v>
      </c>
      <c r="H17" s="13">
        <v>336400</v>
      </c>
      <c r="I17" s="13">
        <v>428200</v>
      </c>
      <c r="J17" s="13">
        <v>327800</v>
      </c>
      <c r="K17" s="13"/>
    </row>
    <row r="18" spans="3:11" x14ac:dyDescent="0.2">
      <c r="C18" s="11" t="s">
        <v>30</v>
      </c>
      <c r="D18" s="13">
        <v>42000</v>
      </c>
      <c r="E18" s="13">
        <v>37300</v>
      </c>
      <c r="F18" s="13">
        <v>29800</v>
      </c>
      <c r="G18" s="13">
        <v>-18700</v>
      </c>
      <c r="H18" s="13">
        <v>11100</v>
      </c>
      <c r="I18" s="13">
        <v>-39800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43100</v>
      </c>
      <c r="E21" s="13">
        <v>38600</v>
      </c>
      <c r="F21" s="13">
        <v>32400</v>
      </c>
      <c r="G21" s="13">
        <v>-16300</v>
      </c>
      <c r="H21" s="13">
        <v>14000</v>
      </c>
      <c r="I21" s="13">
        <v>-36300</v>
      </c>
      <c r="J21" s="13">
        <v>6300</v>
      </c>
      <c r="K21" s="13"/>
    </row>
    <row r="22" spans="3:11" x14ac:dyDescent="0.2">
      <c r="C22" s="11" t="s">
        <v>34</v>
      </c>
      <c r="D22" s="13">
        <v>3500</v>
      </c>
      <c r="E22" s="13">
        <v>3900</v>
      </c>
      <c r="F22" s="13">
        <v>3800</v>
      </c>
      <c r="G22" s="13">
        <v>2400</v>
      </c>
      <c r="H22" s="13">
        <v>4500</v>
      </c>
      <c r="I22" s="13">
        <v>4300</v>
      </c>
      <c r="J22" s="13">
        <v>3000</v>
      </c>
      <c r="K22" s="13"/>
    </row>
    <row r="23" spans="3:11" x14ac:dyDescent="0.2">
      <c r="C23" s="11" t="s">
        <v>35</v>
      </c>
      <c r="D23" s="13">
        <v>38500</v>
      </c>
      <c r="E23" s="13">
        <v>33400</v>
      </c>
      <c r="F23" s="13">
        <v>99000</v>
      </c>
      <c r="G23" s="13">
        <v>-22000</v>
      </c>
      <c r="H23" s="13">
        <v>6600</v>
      </c>
      <c r="I23" s="13">
        <v>-45100</v>
      </c>
      <c r="J23" s="13">
        <v>-2600</v>
      </c>
      <c r="K23" s="13"/>
    </row>
    <row r="24" spans="3:11" x14ac:dyDescent="0.2">
      <c r="C24" s="11" t="s">
        <v>36</v>
      </c>
      <c r="D24" s="13">
        <v>8300</v>
      </c>
      <c r="E24" s="13">
        <v>7100</v>
      </c>
      <c r="F24" s="13">
        <v>25100</v>
      </c>
      <c r="G24" s="13">
        <v>-4500</v>
      </c>
      <c r="H24" s="13">
        <v>15200</v>
      </c>
      <c r="I24" s="13">
        <v>-15800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26300</v>
      </c>
      <c r="F26" s="13">
        <v>73900</v>
      </c>
      <c r="G26" s="13">
        <v>-17500</v>
      </c>
      <c r="H26" s="13">
        <v>-8600</v>
      </c>
      <c r="I26" s="13">
        <v>-29300</v>
      </c>
      <c r="J26" s="13">
        <v>-1900</v>
      </c>
      <c r="K26" s="13"/>
    </row>
    <row r="27" spans="3:11" x14ac:dyDescent="0.2">
      <c r="C27" s="11" t="s">
        <v>38</v>
      </c>
      <c r="D27" s="13">
        <v>30200</v>
      </c>
      <c r="E27" s="13">
        <v>26300</v>
      </c>
      <c r="F27" s="13">
        <v>73900</v>
      </c>
      <c r="G27" s="13">
        <v>-17500</v>
      </c>
      <c r="H27" s="13">
        <v>-8600</v>
      </c>
      <c r="I27" s="13">
        <v>-29300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30200</v>
      </c>
      <c r="E33" s="13">
        <v>26300</v>
      </c>
      <c r="F33" s="13">
        <v>73900</v>
      </c>
      <c r="G33" s="13">
        <v>-17500</v>
      </c>
      <c r="H33" s="13">
        <v>-8600</v>
      </c>
      <c r="I33" s="13">
        <v>-29300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26300</v>
      </c>
      <c r="F35" s="13">
        <v>73900</v>
      </c>
      <c r="G35" s="13">
        <v>-17500</v>
      </c>
      <c r="H35" s="13">
        <v>-8600</v>
      </c>
      <c r="I35" s="13">
        <v>-29300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76500</v>
      </c>
      <c r="F41" s="13">
        <v>104300</v>
      </c>
      <c r="G41" s="13" t="s">
        <v>92</v>
      </c>
      <c r="H41" s="13">
        <v>97000</v>
      </c>
      <c r="I41" s="13">
        <v>100100</v>
      </c>
      <c r="J41" s="13">
        <v>106200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237300</v>
      </c>
      <c r="E43" s="13">
        <v>182200</v>
      </c>
      <c r="F43" s="13">
        <v>209600</v>
      </c>
      <c r="G43" s="13" t="s">
        <v>92</v>
      </c>
      <c r="H43" s="13">
        <v>69600</v>
      </c>
      <c r="I43" s="13">
        <v>66400</v>
      </c>
      <c r="J43" s="13">
        <v>69900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51200</v>
      </c>
      <c r="E45" s="13">
        <v>28600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425400</v>
      </c>
      <c r="E46" s="13">
        <v>325200</v>
      </c>
      <c r="F46" s="13">
        <v>319400</v>
      </c>
      <c r="G46" s="13" t="s">
        <v>92</v>
      </c>
      <c r="H46" s="13">
        <v>185100</v>
      </c>
      <c r="I46" s="13">
        <v>185100</v>
      </c>
      <c r="J46" s="13">
        <v>185500</v>
      </c>
      <c r="K46" s="13"/>
    </row>
    <row r="47" spans="2:11" x14ac:dyDescent="0.2">
      <c r="C47" s="11" t="s">
        <v>55</v>
      </c>
      <c r="D47" s="13">
        <v>389700</v>
      </c>
      <c r="E47" s="13">
        <v>321900</v>
      </c>
      <c r="F47" s="13">
        <v>209200</v>
      </c>
      <c r="G47" s="13" t="s">
        <v>92</v>
      </c>
      <c r="H47" s="13">
        <v>139700</v>
      </c>
      <c r="I47" s="13">
        <v>127200</v>
      </c>
      <c r="J47" s="13">
        <v>142800</v>
      </c>
      <c r="K47" s="13"/>
    </row>
    <row r="48" spans="2:11" x14ac:dyDescent="0.2">
      <c r="C48" s="11" t="s">
        <v>56</v>
      </c>
      <c r="D48" s="13">
        <v>7400</v>
      </c>
      <c r="E48" s="13">
        <v>7800</v>
      </c>
      <c r="F48" s="13">
        <v>9400</v>
      </c>
      <c r="G48" s="13" t="s">
        <v>92</v>
      </c>
      <c r="H48" s="13">
        <v>2900</v>
      </c>
      <c r="I48" s="13">
        <v>4200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9500</v>
      </c>
      <c r="G49" s="13">
        <v>0</v>
      </c>
      <c r="H49" s="13">
        <v>41200</v>
      </c>
      <c r="I49" s="13">
        <v>41900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22700</v>
      </c>
      <c r="F52" s="13">
        <v>10000</v>
      </c>
      <c r="G52" s="13" t="s">
        <v>92</v>
      </c>
      <c r="H52" s="13">
        <v>6400</v>
      </c>
      <c r="I52" s="13">
        <v>6100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835400</v>
      </c>
      <c r="E54" s="13">
        <v>680400</v>
      </c>
      <c r="F54" s="13">
        <v>557400</v>
      </c>
      <c r="G54" s="13" t="s">
        <v>92</v>
      </c>
      <c r="H54" s="13">
        <v>395900</v>
      </c>
      <c r="I54" s="13">
        <v>400100</v>
      </c>
      <c r="J54" s="13">
        <v>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26700</v>
      </c>
      <c r="F57" s="13" t="s">
        <v>92</v>
      </c>
      <c r="G57" s="13" t="s">
        <v>92</v>
      </c>
      <c r="H57" s="13">
        <v>106700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214700</v>
      </c>
      <c r="E59" s="13">
        <v>171300</v>
      </c>
      <c r="F59" s="13">
        <v>170200</v>
      </c>
      <c r="G59" s="13" t="s">
        <v>92</v>
      </c>
      <c r="H59" s="13">
        <v>82600</v>
      </c>
      <c r="I59" s="13">
        <v>78900</v>
      </c>
      <c r="J59" s="13">
        <v>83400</v>
      </c>
      <c r="K59" s="13"/>
    </row>
    <row r="60" spans="3:11" x14ac:dyDescent="0.2">
      <c r="C60" s="11" t="s">
        <v>68</v>
      </c>
      <c r="D60" s="13">
        <v>272200</v>
      </c>
      <c r="E60" s="13">
        <v>198000</v>
      </c>
      <c r="F60" s="13">
        <v>170200</v>
      </c>
      <c r="G60" s="13" t="s">
        <v>92</v>
      </c>
      <c r="H60" s="13">
        <v>195300</v>
      </c>
      <c r="I60" s="13">
        <v>86000</v>
      </c>
      <c r="J60" s="13">
        <v>90800</v>
      </c>
      <c r="K60" s="13"/>
    </row>
    <row r="61" spans="3:11" x14ac:dyDescent="0.2">
      <c r="C61" s="11" t="s">
        <v>69</v>
      </c>
      <c r="D61" s="13">
        <v>44400</v>
      </c>
      <c r="E61" s="13">
        <v>45400</v>
      </c>
      <c r="F61" s="13">
        <v>46000</v>
      </c>
      <c r="G61" s="13">
        <v>0</v>
      </c>
      <c r="H61" s="13">
        <v>70200</v>
      </c>
      <c r="I61" s="13">
        <v>70100</v>
      </c>
      <c r="J61" s="13">
        <v>70000</v>
      </c>
      <c r="K61" s="13"/>
    </row>
    <row r="62" spans="3:11" x14ac:dyDescent="0.2">
      <c r="C62" s="11" t="s">
        <v>70</v>
      </c>
      <c r="D62" s="13">
        <v>307900</v>
      </c>
      <c r="E62" s="13">
        <v>265200</v>
      </c>
      <c r="F62" s="13">
        <v>194800</v>
      </c>
      <c r="G62" s="13" t="s">
        <v>92</v>
      </c>
      <c r="H62" s="13">
        <v>65600</v>
      </c>
      <c r="I62" s="13">
        <v>171600</v>
      </c>
      <c r="J62" s="13">
        <v>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635600</v>
      </c>
      <c r="E66" s="13">
        <v>510800</v>
      </c>
      <c r="F66" s="13">
        <v>415600</v>
      </c>
      <c r="G66" s="13" t="s">
        <v>92</v>
      </c>
      <c r="H66" s="13">
        <v>331100</v>
      </c>
      <c r="I66" s="13">
        <v>327600</v>
      </c>
      <c r="J66" s="13">
        <v>298500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-253500</v>
      </c>
      <c r="E72" s="13">
        <v>-283700</v>
      </c>
      <c r="F72" s="13">
        <v>-310000</v>
      </c>
      <c r="G72" s="13" t="s">
        <v>92</v>
      </c>
      <c r="H72" s="13">
        <v>-395700</v>
      </c>
      <c r="I72" s="13">
        <v>-387000</v>
      </c>
      <c r="J72" s="13">
        <v>-357700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199900</v>
      </c>
      <c r="E76" s="13">
        <v>169600</v>
      </c>
      <c r="F76" s="13">
        <v>141800</v>
      </c>
      <c r="G76" s="13" t="s">
        <v>92</v>
      </c>
      <c r="H76" s="13">
        <v>64800</v>
      </c>
      <c r="I76" s="13">
        <v>72500</v>
      </c>
      <c r="J76" s="13">
        <v>103700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30200</v>
      </c>
      <c r="E81" s="13">
        <v>26300</v>
      </c>
      <c r="F81" s="13">
        <v>73900</v>
      </c>
      <c r="G81" s="13">
        <v>-17500</v>
      </c>
      <c r="H81" s="13">
        <v>-8600</v>
      </c>
      <c r="I81" s="13">
        <v>-29300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2500</v>
      </c>
      <c r="G83" s="13">
        <v>3300</v>
      </c>
      <c r="H83" s="13">
        <v>2100</v>
      </c>
      <c r="I83" s="13">
        <v>2500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52100</v>
      </c>
      <c r="F89" s="13">
        <v>84300</v>
      </c>
      <c r="G89" s="13">
        <v>-3700</v>
      </c>
      <c r="H89" s="13">
        <v>9000</v>
      </c>
      <c r="I89" s="13">
        <v>-13600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-1300</v>
      </c>
      <c r="G91" s="13">
        <v>-4200</v>
      </c>
      <c r="H91" s="13">
        <v>-800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-75500</v>
      </c>
      <c r="F94" s="13">
        <v>-23700</v>
      </c>
      <c r="G94" s="13">
        <v>-7400</v>
      </c>
      <c r="H94" s="13">
        <v>-12300</v>
      </c>
      <c r="I94" s="13">
        <v>16700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-400</v>
      </c>
      <c r="F100" s="13">
        <v>100</v>
      </c>
      <c r="G100" s="13">
        <v>-600</v>
      </c>
      <c r="H100" s="13">
        <v>100</v>
      </c>
      <c r="I100" s="13">
        <v>100</v>
      </c>
      <c r="J100" s="13">
        <v>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-23900</v>
      </c>
      <c r="F102" s="13">
        <v>60700</v>
      </c>
      <c r="G102" s="13">
        <v>-11800</v>
      </c>
      <c r="H102" s="13">
        <v>-3200</v>
      </c>
      <c r="I102" s="13">
        <v>3100</v>
      </c>
      <c r="J102" s="13">
        <v>13200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7452200</v>
      </c>
      <c r="E8" s="13">
        <v>6128100</v>
      </c>
      <c r="F8" s="13">
        <v>6003500</v>
      </c>
      <c r="G8" s="13">
        <v>7605200</v>
      </c>
      <c r="H8" s="13">
        <v>9220800</v>
      </c>
      <c r="I8" s="13">
        <v>7086000</v>
      </c>
      <c r="J8" s="13">
        <v>6202000</v>
      </c>
      <c r="K8" s="13"/>
    </row>
    <row r="9" spans="1:11" x14ac:dyDescent="0.2">
      <c r="C9" s="11" t="s">
        <v>22</v>
      </c>
      <c r="D9" s="13">
        <v>2700600</v>
      </c>
      <c r="E9" s="13">
        <v>2364600</v>
      </c>
      <c r="F9" s="13">
        <v>2288500</v>
      </c>
      <c r="G9" s="13">
        <v>3316000</v>
      </c>
      <c r="H9" s="13">
        <v>3575300</v>
      </c>
      <c r="I9" s="13">
        <v>2764000</v>
      </c>
      <c r="J9" s="13">
        <v>2320000</v>
      </c>
      <c r="K9" s="13"/>
    </row>
    <row r="10" spans="1:11" x14ac:dyDescent="0.2">
      <c r="C10" s="11" t="s">
        <v>23</v>
      </c>
      <c r="D10" s="13">
        <v>4751600</v>
      </c>
      <c r="E10" s="13">
        <v>3763500</v>
      </c>
      <c r="F10" s="13">
        <v>3715000</v>
      </c>
      <c r="G10" s="13">
        <v>4289200</v>
      </c>
      <c r="H10" s="13">
        <v>5645500</v>
      </c>
      <c r="I10" s="13">
        <v>4322000</v>
      </c>
      <c r="J10" s="13">
        <v>3882000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55000</v>
      </c>
      <c r="J14" s="13" t="s">
        <v>92</v>
      </c>
      <c r="K14" s="13"/>
    </row>
    <row r="15" spans="1:11" x14ac:dyDescent="0.2">
      <c r="C15" s="11" t="s">
        <v>28</v>
      </c>
      <c r="D15" s="13">
        <v>216200</v>
      </c>
      <c r="E15" s="13">
        <v>207400</v>
      </c>
      <c r="F15" s="13">
        <v>188500</v>
      </c>
      <c r="G15" s="13">
        <v>167500</v>
      </c>
      <c r="H15" s="13">
        <v>158400</v>
      </c>
      <c r="I15" s="13">
        <v>149000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6469000</v>
      </c>
      <c r="E17" s="13">
        <v>5813100</v>
      </c>
      <c r="F17" s="13">
        <v>5596600</v>
      </c>
      <c r="G17" s="13">
        <v>7186500</v>
      </c>
      <c r="H17" s="13">
        <v>7507100</v>
      </c>
      <c r="I17" s="13">
        <v>6051000</v>
      </c>
      <c r="J17" s="13">
        <v>5249000</v>
      </c>
      <c r="K17" s="13"/>
    </row>
    <row r="18" spans="3:11" x14ac:dyDescent="0.2">
      <c r="C18" s="11" t="s">
        <v>30</v>
      </c>
      <c r="D18" s="13">
        <v>983200</v>
      </c>
      <c r="E18" s="13">
        <v>315000</v>
      </c>
      <c r="F18" s="13">
        <v>406900</v>
      </c>
      <c r="G18" s="13">
        <v>418700</v>
      </c>
      <c r="H18" s="13">
        <v>1713700</v>
      </c>
      <c r="I18" s="13">
        <v>1035000</v>
      </c>
      <c r="J18" s="13">
        <v>953000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1199400</v>
      </c>
      <c r="E21" s="13">
        <v>522400</v>
      </c>
      <c r="F21" s="13">
        <v>595400</v>
      </c>
      <c r="G21" s="13">
        <v>586200</v>
      </c>
      <c r="H21" s="13">
        <v>1872100</v>
      </c>
      <c r="I21" s="13">
        <v>1184000</v>
      </c>
      <c r="J21" s="13">
        <v>1082000</v>
      </c>
      <c r="K21" s="13"/>
    </row>
    <row r="22" spans="3:11" x14ac:dyDescent="0.2">
      <c r="C22" s="11" t="s">
        <v>34</v>
      </c>
      <c r="D22" s="13">
        <v>157000</v>
      </c>
      <c r="E22" s="13">
        <v>149600</v>
      </c>
      <c r="F22" s="13">
        <v>132500</v>
      </c>
      <c r="G22" s="13">
        <v>93000</v>
      </c>
      <c r="H22" s="13">
        <v>72400</v>
      </c>
      <c r="I22" s="13">
        <v>57000</v>
      </c>
      <c r="J22" s="13">
        <v>48000</v>
      </c>
      <c r="K22" s="13"/>
    </row>
    <row r="23" spans="3:11" x14ac:dyDescent="0.2">
      <c r="C23" s="11" t="s">
        <v>35</v>
      </c>
      <c r="D23" s="13">
        <v>826200</v>
      </c>
      <c r="E23" s="13">
        <v>165400</v>
      </c>
      <c r="F23" s="13">
        <v>274400</v>
      </c>
      <c r="G23" s="13">
        <v>325700</v>
      </c>
      <c r="H23" s="13">
        <v>1641300</v>
      </c>
      <c r="I23" s="13">
        <v>923000</v>
      </c>
      <c r="J23" s="13">
        <v>905000</v>
      </c>
      <c r="K23" s="13"/>
    </row>
    <row r="24" spans="3:11" x14ac:dyDescent="0.2">
      <c r="C24" s="11" t="s">
        <v>36</v>
      </c>
      <c r="D24" s="13">
        <v>201000</v>
      </c>
      <c r="E24" s="13">
        <v>32800</v>
      </c>
      <c r="F24" s="13">
        <v>58900</v>
      </c>
      <c r="G24" s="13">
        <v>60400</v>
      </c>
      <c r="H24" s="13">
        <v>392200</v>
      </c>
      <c r="I24" s="13">
        <v>223000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625200</v>
      </c>
      <c r="E26" s="13">
        <v>132600</v>
      </c>
      <c r="F26" s="13">
        <v>215500</v>
      </c>
      <c r="G26" s="13">
        <v>265300</v>
      </c>
      <c r="H26" s="13">
        <v>1249100</v>
      </c>
      <c r="I26" s="13">
        <v>700000</v>
      </c>
      <c r="J26" s="13">
        <v>710000</v>
      </c>
      <c r="K26" s="13"/>
    </row>
    <row r="27" spans="3:11" x14ac:dyDescent="0.2">
      <c r="C27" s="11" t="s">
        <v>38</v>
      </c>
      <c r="D27" s="13">
        <v>621800</v>
      </c>
      <c r="E27" s="13">
        <v>131100</v>
      </c>
      <c r="F27" s="13">
        <v>216800</v>
      </c>
      <c r="G27" s="13">
        <v>263000</v>
      </c>
      <c r="H27" s="13">
        <v>1241100</v>
      </c>
      <c r="I27" s="13">
        <v>696000</v>
      </c>
      <c r="J27" s="13">
        <v>707000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621800</v>
      </c>
      <c r="E33" s="13">
        <v>131100</v>
      </c>
      <c r="F33" s="13">
        <v>216800</v>
      </c>
      <c r="G33" s="13">
        <v>263000</v>
      </c>
      <c r="H33" s="13">
        <v>1241100</v>
      </c>
      <c r="I33" s="13">
        <v>696000</v>
      </c>
      <c r="J33" s="13">
        <v>707000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621800</v>
      </c>
      <c r="E35" s="13">
        <v>131100</v>
      </c>
      <c r="F35" s="13">
        <v>216800</v>
      </c>
      <c r="G35" s="13">
        <v>263000</v>
      </c>
      <c r="H35" s="13">
        <v>1241100</v>
      </c>
      <c r="I35" s="13">
        <v>696000</v>
      </c>
      <c r="J35" s="13">
        <v>707000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1387300</v>
      </c>
      <c r="E41" s="13">
        <v>1718100</v>
      </c>
      <c r="F41" s="13">
        <v>3605300</v>
      </c>
      <c r="G41" s="13">
        <v>1223500</v>
      </c>
      <c r="H41" s="13">
        <v>1228000</v>
      </c>
      <c r="I41" s="13">
        <v>1275000</v>
      </c>
      <c r="J41" s="13">
        <v>1486000</v>
      </c>
      <c r="K41" s="13"/>
    </row>
    <row r="42" spans="2:11" x14ac:dyDescent="0.2">
      <c r="C42" s="11" t="s">
        <v>50</v>
      </c>
      <c r="D42" s="13">
        <v>78500</v>
      </c>
      <c r="E42" s="13">
        <v>85400</v>
      </c>
      <c r="F42" s="13">
        <v>55800</v>
      </c>
      <c r="G42" s="13">
        <v>63400</v>
      </c>
      <c r="H42" s="13">
        <v>58000</v>
      </c>
      <c r="I42" s="13">
        <v>46000</v>
      </c>
      <c r="J42" s="13">
        <v>44400</v>
      </c>
      <c r="K42" s="13"/>
    </row>
    <row r="43" spans="2:11" x14ac:dyDescent="0.2">
      <c r="C43" s="11" t="s">
        <v>51</v>
      </c>
      <c r="D43" s="13">
        <v>1483700</v>
      </c>
      <c r="E43" s="13">
        <v>1126100</v>
      </c>
      <c r="F43" s="13">
        <v>1221600</v>
      </c>
      <c r="G43" s="13">
        <v>811800</v>
      </c>
      <c r="H43" s="13">
        <v>1017000</v>
      </c>
      <c r="I43" s="13">
        <v>1134000</v>
      </c>
      <c r="J43" s="13">
        <v>622800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2949500</v>
      </c>
      <c r="E46" s="13">
        <v>2929600</v>
      </c>
      <c r="F46" s="13">
        <v>4882700</v>
      </c>
      <c r="G46" s="13">
        <v>2098700</v>
      </c>
      <c r="H46" s="13">
        <v>2303000</v>
      </c>
      <c r="I46" s="13">
        <v>2455000</v>
      </c>
      <c r="J46" s="13">
        <v>2153200</v>
      </c>
      <c r="K46" s="13"/>
    </row>
    <row r="47" spans="2:11" x14ac:dyDescent="0.2">
      <c r="C47" s="11" t="s">
        <v>55</v>
      </c>
      <c r="D47" s="13">
        <v>9145500</v>
      </c>
      <c r="E47" s="13">
        <v>7864800</v>
      </c>
      <c r="F47" s="13">
        <v>7786100</v>
      </c>
      <c r="G47" s="13">
        <v>8837800</v>
      </c>
      <c r="H47" s="13">
        <v>10447000</v>
      </c>
      <c r="I47" s="13">
        <v>7011000</v>
      </c>
      <c r="J47" s="13">
        <v>6453400</v>
      </c>
      <c r="K47" s="13"/>
    </row>
    <row r="48" spans="2:11" x14ac:dyDescent="0.2">
      <c r="C48" s="11" t="s">
        <v>56</v>
      </c>
      <c r="D48" s="13">
        <v>891900</v>
      </c>
      <c r="E48" s="13">
        <v>966000</v>
      </c>
      <c r="F48" s="13">
        <v>982100</v>
      </c>
      <c r="G48" s="13">
        <v>888300</v>
      </c>
      <c r="H48" s="13">
        <v>757000</v>
      </c>
      <c r="I48" s="13">
        <v>715000</v>
      </c>
      <c r="J48" s="13">
        <v>738000</v>
      </c>
      <c r="K48" s="13"/>
    </row>
    <row r="49" spans="3:11" x14ac:dyDescent="0.2">
      <c r="C49" s="11" t="s">
        <v>57</v>
      </c>
      <c r="D49" s="13">
        <v>2606000</v>
      </c>
      <c r="E49" s="13">
        <v>2603400</v>
      </c>
      <c r="F49" s="13">
        <v>2613700</v>
      </c>
      <c r="G49" s="13">
        <v>2631800</v>
      </c>
      <c r="H49" s="13">
        <v>2393000</v>
      </c>
      <c r="I49" s="13">
        <v>2158000</v>
      </c>
      <c r="J49" s="13">
        <v>1822400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590800</v>
      </c>
      <c r="E52" s="13">
        <v>466600</v>
      </c>
      <c r="F52" s="13">
        <v>465700</v>
      </c>
      <c r="G52" s="13">
        <v>433500</v>
      </c>
      <c r="H52" s="13">
        <v>537000</v>
      </c>
      <c r="I52" s="13">
        <v>443000</v>
      </c>
      <c r="J52" s="13">
        <v>333900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16228800</v>
      </c>
      <c r="E54" s="13">
        <v>14908600</v>
      </c>
      <c r="F54" s="13">
        <v>16802800</v>
      </c>
      <c r="G54" s="13">
        <v>14955300</v>
      </c>
      <c r="H54" s="13">
        <v>16451000</v>
      </c>
      <c r="I54" s="13">
        <v>12796000</v>
      </c>
      <c r="J54" s="13">
        <v>11519200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1217300</v>
      </c>
      <c r="E57" s="13">
        <v>1260100</v>
      </c>
      <c r="F57" s="13">
        <v>1345700</v>
      </c>
      <c r="G57" s="13">
        <v>1376300</v>
      </c>
      <c r="H57" s="13">
        <v>1371000</v>
      </c>
      <c r="I57" s="13">
        <v>1234000</v>
      </c>
      <c r="J57" s="13">
        <v>1121600</v>
      </c>
      <c r="K57" s="13"/>
    </row>
    <row r="58" spans="3:11" x14ac:dyDescent="0.2">
      <c r="C58" s="11" t="s">
        <v>66</v>
      </c>
      <c r="D58" s="13">
        <v>984400</v>
      </c>
      <c r="E58" s="13">
        <v>643800</v>
      </c>
      <c r="F58" s="13">
        <v>553300</v>
      </c>
      <c r="G58" s="13">
        <v>366300</v>
      </c>
      <c r="H58" s="13">
        <v>538000</v>
      </c>
      <c r="I58" s="13">
        <v>516000</v>
      </c>
      <c r="J58" s="13">
        <v>278400</v>
      </c>
      <c r="K58" s="13"/>
    </row>
    <row r="59" spans="3:11" x14ac:dyDescent="0.2">
      <c r="C59" s="11" t="s">
        <v>67</v>
      </c>
      <c r="D59" s="13">
        <v>5528300</v>
      </c>
      <c r="E59" s="13">
        <v>5248400</v>
      </c>
      <c r="F59" s="13">
        <v>7484300</v>
      </c>
      <c r="G59" s="13">
        <v>5713600</v>
      </c>
      <c r="H59" s="13">
        <v>5398000</v>
      </c>
      <c r="I59" s="13">
        <v>3488000</v>
      </c>
      <c r="J59" s="13">
        <v>3466900</v>
      </c>
      <c r="K59" s="13"/>
    </row>
    <row r="60" spans="3:11" x14ac:dyDescent="0.2">
      <c r="C60" s="11" t="s">
        <v>68</v>
      </c>
      <c r="D60" s="13">
        <v>8492100</v>
      </c>
      <c r="E60" s="13">
        <v>7855600</v>
      </c>
      <c r="F60" s="13">
        <v>10039100</v>
      </c>
      <c r="G60" s="13">
        <v>8145800</v>
      </c>
      <c r="H60" s="13">
        <v>8177000</v>
      </c>
      <c r="I60" s="13">
        <v>6004000</v>
      </c>
      <c r="J60" s="13">
        <v>5524700</v>
      </c>
      <c r="K60" s="13"/>
    </row>
    <row r="61" spans="3:11" x14ac:dyDescent="0.2">
      <c r="C61" s="11" t="s">
        <v>69</v>
      </c>
      <c r="D61" s="13">
        <v>1685700</v>
      </c>
      <c r="E61" s="13">
        <v>1776500</v>
      </c>
      <c r="F61" s="13">
        <v>1640500</v>
      </c>
      <c r="G61" s="13">
        <v>1915100</v>
      </c>
      <c r="H61" s="13">
        <v>1922000</v>
      </c>
      <c r="I61" s="13">
        <v>1307000</v>
      </c>
      <c r="J61" s="13">
        <v>1051000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10704500</v>
      </c>
      <c r="E66" s="13">
        <v>9981600</v>
      </c>
      <c r="F66" s="13">
        <v>11940000</v>
      </c>
      <c r="G66" s="13">
        <v>10274100</v>
      </c>
      <c r="H66" s="13">
        <v>10668000</v>
      </c>
      <c r="I66" s="13">
        <v>7874000</v>
      </c>
      <c r="J66" s="13">
        <v>7094200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4011800</v>
      </c>
      <c r="E72" s="13">
        <v>3617300</v>
      </c>
      <c r="F72" s="13">
        <v>3710600</v>
      </c>
      <c r="G72" s="13">
        <v>3714300</v>
      </c>
      <c r="H72" s="13">
        <v>3680000</v>
      </c>
      <c r="I72" s="13">
        <v>2655000</v>
      </c>
      <c r="J72" s="13">
        <v>2161000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5499500</v>
      </c>
      <c r="E76" s="13">
        <v>4908500</v>
      </c>
      <c r="F76" s="13">
        <v>4848100</v>
      </c>
      <c r="G76" s="13">
        <v>4657800</v>
      </c>
      <c r="H76" s="13">
        <v>5767000</v>
      </c>
      <c r="I76" s="13">
        <v>4910000</v>
      </c>
      <c r="J76" s="13">
        <v>4420500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621800</v>
      </c>
      <c r="E81" s="13">
        <v>131100</v>
      </c>
      <c r="F81" s="13">
        <v>216800</v>
      </c>
      <c r="G81" s="13">
        <v>263000</v>
      </c>
      <c r="H81" s="13">
        <v>1241100</v>
      </c>
      <c r="I81" s="13">
        <v>696000</v>
      </c>
      <c r="J81" s="13">
        <v>707000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178600</v>
      </c>
      <c r="E83" s="13">
        <v>163000</v>
      </c>
      <c r="F83" s="13">
        <v>137000</v>
      </c>
      <c r="G83" s="13">
        <v>114300</v>
      </c>
      <c r="H83" s="13">
        <v>107700</v>
      </c>
      <c r="I83" s="13">
        <v>106000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950800</v>
      </c>
      <c r="E89" s="13">
        <v>897500</v>
      </c>
      <c r="F89" s="13">
        <v>354300</v>
      </c>
      <c r="G89" s="13">
        <v>777600</v>
      </c>
      <c r="H89" s="13">
        <v>1219900</v>
      </c>
      <c r="I89" s="13">
        <v>1085000</v>
      </c>
      <c r="J89" s="13">
        <v>913000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-188300</v>
      </c>
      <c r="E91" s="13">
        <v>-218300</v>
      </c>
      <c r="F91" s="13">
        <v>-263400</v>
      </c>
      <c r="G91" s="13">
        <v>-259800</v>
      </c>
      <c r="H91" s="13">
        <v>-160500</v>
      </c>
      <c r="I91" s="13">
        <v>-114000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-1455900</v>
      </c>
      <c r="E94" s="13">
        <v>-458700</v>
      </c>
      <c r="F94" s="13">
        <v>599500</v>
      </c>
      <c r="G94" s="13">
        <v>-393000</v>
      </c>
      <c r="H94" s="13">
        <v>-3393100</v>
      </c>
      <c r="I94" s="13">
        <v>-1415000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223000</v>
      </c>
      <c r="E96" s="13">
        <v>220700</v>
      </c>
      <c r="F96" s="13">
        <v>216600</v>
      </c>
      <c r="G96" s="13">
        <v>217500</v>
      </c>
      <c r="H96" s="13">
        <v>213000</v>
      </c>
      <c r="I96" s="13">
        <v>199000</v>
      </c>
      <c r="J96" s="13">
        <v>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-2309400</v>
      </c>
      <c r="F100" s="13">
        <v>1423100</v>
      </c>
      <c r="G100" s="13">
        <v>-376400</v>
      </c>
      <c r="H100" s="13">
        <v>2126100</v>
      </c>
      <c r="I100" s="13">
        <v>113000</v>
      </c>
      <c r="J100" s="13">
        <v>-445000</v>
      </c>
      <c r="K100" s="13"/>
    </row>
    <row r="101" spans="3:11" x14ac:dyDescent="0.2">
      <c r="C101" s="11" t="s">
        <v>19</v>
      </c>
      <c r="D101" s="13">
        <v>13100</v>
      </c>
      <c r="E101" s="13">
        <v>-16600</v>
      </c>
      <c r="F101" s="13">
        <v>4900</v>
      </c>
      <c r="G101" s="13">
        <v>-12700</v>
      </c>
      <c r="H101" s="13">
        <v>-400</v>
      </c>
      <c r="I101" s="13">
        <v>6000</v>
      </c>
      <c r="J101" s="13">
        <v>3000</v>
      </c>
      <c r="K101" s="13"/>
    </row>
    <row r="102" spans="3:11" x14ac:dyDescent="0.2">
      <c r="C102" s="11" t="s">
        <v>20</v>
      </c>
      <c r="D102" s="13">
        <v>-330800</v>
      </c>
      <c r="E102" s="13">
        <v>-1887200</v>
      </c>
      <c r="F102" s="13">
        <v>2381800</v>
      </c>
      <c r="G102" s="13">
        <v>-4500</v>
      </c>
      <c r="H102" s="13">
        <v>-47500</v>
      </c>
      <c r="I102" s="13">
        <v>-211000</v>
      </c>
      <c r="J102" s="13">
        <v>19000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28000</v>
      </c>
      <c r="E8" s="13">
        <v>64100</v>
      </c>
      <c r="F8" s="13">
        <v>110400</v>
      </c>
      <c r="G8" s="13">
        <v>99200</v>
      </c>
      <c r="H8" s="13">
        <v>39300</v>
      </c>
      <c r="I8" s="13">
        <v>28400</v>
      </c>
      <c r="J8" s="13">
        <v>28600</v>
      </c>
      <c r="K8" s="13"/>
    </row>
    <row r="9" spans="1:11" x14ac:dyDescent="0.2">
      <c r="C9" s="11" t="s">
        <v>22</v>
      </c>
      <c r="D9" s="13">
        <v>27200</v>
      </c>
      <c r="E9" s="13">
        <v>60300</v>
      </c>
      <c r="F9" s="13">
        <v>106100</v>
      </c>
      <c r="G9" s="13">
        <v>93800</v>
      </c>
      <c r="H9" s="13">
        <v>34200</v>
      </c>
      <c r="I9" s="13">
        <v>23700</v>
      </c>
      <c r="J9" s="13">
        <v>23600</v>
      </c>
      <c r="K9" s="13"/>
    </row>
    <row r="10" spans="1:11" x14ac:dyDescent="0.2">
      <c r="C10" s="11" t="s">
        <v>23</v>
      </c>
      <c r="D10" s="13">
        <v>800</v>
      </c>
      <c r="E10" s="13">
        <v>3900</v>
      </c>
      <c r="F10" s="13">
        <v>4300</v>
      </c>
      <c r="G10" s="13">
        <v>5400</v>
      </c>
      <c r="H10" s="13">
        <v>5100</v>
      </c>
      <c r="I10" s="13">
        <v>4700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63300</v>
      </c>
      <c r="F17" s="13">
        <v>108300</v>
      </c>
      <c r="G17" s="13">
        <v>98300</v>
      </c>
      <c r="H17" s="13">
        <v>36400</v>
      </c>
      <c r="I17" s="13">
        <v>26100</v>
      </c>
      <c r="J17" s="13">
        <v>25600</v>
      </c>
      <c r="K17" s="13"/>
    </row>
    <row r="18" spans="3:11" x14ac:dyDescent="0.2">
      <c r="C18" s="11" t="s">
        <v>30</v>
      </c>
      <c r="D18" s="13">
        <v>-47200</v>
      </c>
      <c r="E18" s="13">
        <v>800</v>
      </c>
      <c r="F18" s="13">
        <v>2000</v>
      </c>
      <c r="G18" s="13">
        <v>900</v>
      </c>
      <c r="H18" s="13">
        <v>2900</v>
      </c>
      <c r="I18" s="13">
        <v>2300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-2400</v>
      </c>
      <c r="G20" s="13">
        <v>-800</v>
      </c>
      <c r="H20" s="13">
        <v>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-45500</v>
      </c>
      <c r="E21" s="13">
        <v>1300</v>
      </c>
      <c r="F21" s="13">
        <v>4700</v>
      </c>
      <c r="G21" s="13">
        <v>2100</v>
      </c>
      <c r="H21" s="13">
        <v>2500</v>
      </c>
      <c r="I21" s="13">
        <v>2400</v>
      </c>
      <c r="J21" s="13">
        <v>3000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>
        <v>700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-53400</v>
      </c>
      <c r="E23" s="13">
        <v>-4600</v>
      </c>
      <c r="F23" s="13">
        <v>2900</v>
      </c>
      <c r="G23" s="13">
        <v>2100</v>
      </c>
      <c r="H23" s="13">
        <v>2400</v>
      </c>
      <c r="I23" s="13">
        <v>1100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-4600</v>
      </c>
      <c r="F26" s="13">
        <v>2500</v>
      </c>
      <c r="G26" s="13">
        <v>2200</v>
      </c>
      <c r="H26" s="13">
        <v>2400</v>
      </c>
      <c r="I26" s="13">
        <v>1100</v>
      </c>
      <c r="J26" s="13">
        <v>-200</v>
      </c>
      <c r="K26" s="13"/>
    </row>
    <row r="27" spans="3:11" x14ac:dyDescent="0.2">
      <c r="C27" s="11" t="s">
        <v>38</v>
      </c>
      <c r="D27" s="13">
        <v>-53100</v>
      </c>
      <c r="E27" s="13">
        <v>-4700</v>
      </c>
      <c r="F27" s="13">
        <v>2500</v>
      </c>
      <c r="G27" s="13">
        <v>2200</v>
      </c>
      <c r="H27" s="13">
        <v>2400</v>
      </c>
      <c r="I27" s="13">
        <v>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300</v>
      </c>
      <c r="F32" s="13">
        <v>2400</v>
      </c>
      <c r="G32" s="13">
        <v>800</v>
      </c>
      <c r="H32" s="13">
        <v>-400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-53100</v>
      </c>
      <c r="E33" s="13">
        <v>-4700</v>
      </c>
      <c r="F33" s="13">
        <v>2500</v>
      </c>
      <c r="G33" s="13">
        <v>2200</v>
      </c>
      <c r="H33" s="13">
        <v>2400</v>
      </c>
      <c r="I33" s="13">
        <v>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-4700</v>
      </c>
      <c r="F35" s="13">
        <v>2500</v>
      </c>
      <c r="G35" s="13">
        <v>2200</v>
      </c>
      <c r="H35" s="13">
        <v>2400</v>
      </c>
      <c r="I35" s="13">
        <v>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12800</v>
      </c>
      <c r="G41" s="13">
        <v>41200</v>
      </c>
      <c r="H41" s="13">
        <v>59300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35200</v>
      </c>
      <c r="H42" s="13">
        <v>2800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</v>
      </c>
      <c r="E43" s="13">
        <v>32800</v>
      </c>
      <c r="F43" s="13">
        <v>24800</v>
      </c>
      <c r="G43" s="13">
        <v>27400</v>
      </c>
      <c r="H43" s="13">
        <v>24500</v>
      </c>
      <c r="I43" s="13">
        <v>10500</v>
      </c>
      <c r="J43" s="13">
        <v>13800</v>
      </c>
      <c r="K43" s="13"/>
    </row>
    <row r="44" spans="2:11" x14ac:dyDescent="0.2">
      <c r="C44" s="11" t="s">
        <v>52</v>
      </c>
      <c r="D44" s="13">
        <v>47800</v>
      </c>
      <c r="E44" s="13">
        <v>127600</v>
      </c>
      <c r="F44" s="13">
        <v>120200</v>
      </c>
      <c r="G44" s="13">
        <v>49300</v>
      </c>
      <c r="H44" s="13">
        <v>68100</v>
      </c>
      <c r="I44" s="13">
        <v>23500</v>
      </c>
      <c r="J44" s="13">
        <v>15500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300</v>
      </c>
      <c r="G45" s="13">
        <v>200</v>
      </c>
      <c r="H45" s="13">
        <v>700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93100</v>
      </c>
      <c r="E46" s="13">
        <v>161900</v>
      </c>
      <c r="F46" s="13">
        <v>158200</v>
      </c>
      <c r="G46" s="13">
        <v>153300</v>
      </c>
      <c r="H46" s="13">
        <v>155300</v>
      </c>
      <c r="I46" s="13">
        <v>37000</v>
      </c>
      <c r="J46" s="13">
        <v>29700</v>
      </c>
      <c r="K46" s="13"/>
    </row>
    <row r="47" spans="2:11" x14ac:dyDescent="0.2">
      <c r="C47" s="11" t="s">
        <v>55</v>
      </c>
      <c r="D47" s="13">
        <v>6900</v>
      </c>
      <c r="E47" s="13">
        <v>7000</v>
      </c>
      <c r="F47" s="13">
        <v>6900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7400</v>
      </c>
      <c r="F48" s="13">
        <v>500</v>
      </c>
      <c r="G48" s="13">
        <v>600</v>
      </c>
      <c r="H48" s="13">
        <v>900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10300</v>
      </c>
      <c r="F52" s="13">
        <v>9200</v>
      </c>
      <c r="G52" s="13">
        <v>9600</v>
      </c>
      <c r="H52" s="13">
        <v>9500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186700</v>
      </c>
      <c r="F54" s="13">
        <v>174800</v>
      </c>
      <c r="G54" s="13">
        <v>163800</v>
      </c>
      <c r="H54" s="13">
        <v>165700</v>
      </c>
      <c r="I54" s="13">
        <v>38200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1100</v>
      </c>
      <c r="G57" s="13">
        <v>200</v>
      </c>
      <c r="H57" s="13">
        <v>100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7600</v>
      </c>
      <c r="E58" s="13">
        <v>8800</v>
      </c>
      <c r="F58" s="13">
        <v>8900</v>
      </c>
      <c r="G58" s="13">
        <v>3700</v>
      </c>
      <c r="H58" s="13">
        <v>2300</v>
      </c>
      <c r="I58" s="13">
        <v>5600</v>
      </c>
      <c r="J58" s="13">
        <v>7000</v>
      </c>
      <c r="K58" s="13"/>
    </row>
    <row r="59" spans="3:11" x14ac:dyDescent="0.2">
      <c r="C59" s="11" t="s">
        <v>67</v>
      </c>
      <c r="D59" s="13">
        <v>2400</v>
      </c>
      <c r="E59" s="13">
        <v>1100</v>
      </c>
      <c r="F59" s="13">
        <v>700</v>
      </c>
      <c r="G59" s="13">
        <v>4300</v>
      </c>
      <c r="H59" s="13">
        <v>1800</v>
      </c>
      <c r="I59" s="13">
        <v>2700</v>
      </c>
      <c r="J59" s="13">
        <v>900</v>
      </c>
      <c r="K59" s="13"/>
    </row>
    <row r="60" spans="3:11" x14ac:dyDescent="0.2">
      <c r="C60" s="11" t="s">
        <v>68</v>
      </c>
      <c r="D60" s="13">
        <v>10000</v>
      </c>
      <c r="E60" s="13">
        <v>10100</v>
      </c>
      <c r="F60" s="13">
        <v>10700</v>
      </c>
      <c r="G60" s="13">
        <v>8300</v>
      </c>
      <c r="H60" s="13">
        <v>4100</v>
      </c>
      <c r="I60" s="13">
        <v>8400</v>
      </c>
      <c r="J60" s="13">
        <v>8100</v>
      </c>
      <c r="K60" s="13"/>
    </row>
    <row r="61" spans="3:11" x14ac:dyDescent="0.2">
      <c r="C61" s="11" t="s">
        <v>69</v>
      </c>
      <c r="D61" s="13">
        <v>13200</v>
      </c>
      <c r="E61" s="13">
        <v>6200</v>
      </c>
      <c r="F61" s="13">
        <v>2100</v>
      </c>
      <c r="G61" s="13">
        <v>800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16700</v>
      </c>
      <c r="F66" s="13">
        <v>12800</v>
      </c>
      <c r="G66" s="13">
        <v>9100</v>
      </c>
      <c r="H66" s="13">
        <v>4900</v>
      </c>
      <c r="I66" s="13">
        <v>9000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13900</v>
      </c>
      <c r="F72" s="13">
        <v>18600</v>
      </c>
      <c r="G72" s="13">
        <v>16100</v>
      </c>
      <c r="H72" s="13">
        <v>10100</v>
      </c>
      <c r="I72" s="13">
        <v>7700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170000</v>
      </c>
      <c r="F76" s="13">
        <v>162000</v>
      </c>
      <c r="G76" s="13">
        <v>154700</v>
      </c>
      <c r="H76" s="13">
        <v>159900</v>
      </c>
      <c r="I76" s="13">
        <v>28300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-53100</v>
      </c>
      <c r="E81" s="13">
        <v>-4700</v>
      </c>
      <c r="F81" s="13">
        <v>2500</v>
      </c>
      <c r="G81" s="13">
        <v>2200</v>
      </c>
      <c r="H81" s="13">
        <v>2400</v>
      </c>
      <c r="I81" s="13">
        <v>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600</v>
      </c>
      <c r="F83" s="13">
        <v>300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-16800</v>
      </c>
      <c r="F89" s="13">
        <v>-75800</v>
      </c>
      <c r="G89" s="13">
        <v>20600</v>
      </c>
      <c r="H89" s="13">
        <v>-52900</v>
      </c>
      <c r="I89" s="13">
        <v>-1600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2100</v>
      </c>
      <c r="F94" s="13">
        <v>35900</v>
      </c>
      <c r="G94" s="13">
        <v>-42000</v>
      </c>
      <c r="H94" s="13">
        <v>-12300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1800</v>
      </c>
      <c r="F100" s="13">
        <v>11000</v>
      </c>
      <c r="G100" s="13">
        <v>11600</v>
      </c>
      <c r="H100" s="13">
        <v>122400</v>
      </c>
      <c r="I100" s="13">
        <v>3200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500</v>
      </c>
      <c r="G101" s="13">
        <v>-8400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-12300</v>
      </c>
      <c r="F102" s="13">
        <v>-28400</v>
      </c>
      <c r="G102" s="13">
        <v>-18100</v>
      </c>
      <c r="H102" s="13">
        <v>57100</v>
      </c>
      <c r="I102" s="13">
        <v>1400</v>
      </c>
      <c r="J102" s="13">
        <v>-4800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7479300</v>
      </c>
      <c r="E8" s="13">
        <v>6954400</v>
      </c>
      <c r="F8" s="13">
        <v>6336800</v>
      </c>
      <c r="G8" s="13">
        <v>6570600</v>
      </c>
      <c r="H8" s="13">
        <v>6650100</v>
      </c>
      <c r="I8" s="13">
        <v>4622500</v>
      </c>
      <c r="J8" s="13">
        <v>6779400</v>
      </c>
      <c r="K8" s="13"/>
    </row>
    <row r="9" spans="1:11" x14ac:dyDescent="0.2">
      <c r="C9" s="11" t="s">
        <v>22</v>
      </c>
      <c r="D9" s="13">
        <v>99100</v>
      </c>
      <c r="E9" s="13">
        <v>94600</v>
      </c>
      <c r="F9" s="13">
        <v>83200</v>
      </c>
      <c r="G9" s="13">
        <v>87000</v>
      </c>
      <c r="H9" s="13">
        <v>92000</v>
      </c>
      <c r="I9" s="13">
        <v>76100</v>
      </c>
      <c r="J9" s="13" t="s">
        <v>92</v>
      </c>
      <c r="K9" s="13"/>
    </row>
    <row r="10" spans="1:11" x14ac:dyDescent="0.2">
      <c r="C10" s="11" t="s">
        <v>23</v>
      </c>
      <c r="D10" s="13">
        <v>7380200</v>
      </c>
      <c r="E10" s="13">
        <v>6859800</v>
      </c>
      <c r="F10" s="13">
        <v>6253500</v>
      </c>
      <c r="G10" s="13">
        <v>6483500</v>
      </c>
      <c r="H10" s="13">
        <v>6558100</v>
      </c>
      <c r="I10" s="13">
        <v>4546400</v>
      </c>
      <c r="J10" s="13">
        <v>6779400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2900</v>
      </c>
      <c r="F14" s="13">
        <v>19300</v>
      </c>
      <c r="G14" s="13">
        <v>14700</v>
      </c>
      <c r="H14" s="13">
        <v>28600</v>
      </c>
      <c r="I14" s="13">
        <v>29400</v>
      </c>
      <c r="J14" s="13" t="s">
        <v>92</v>
      </c>
      <c r="K14" s="13"/>
    </row>
    <row r="15" spans="1:11" x14ac:dyDescent="0.2">
      <c r="C15" s="11" t="s">
        <v>28</v>
      </c>
      <c r="D15" s="13">
        <v>165500</v>
      </c>
      <c r="E15" s="13">
        <v>187000</v>
      </c>
      <c r="F15" s="13">
        <v>167800</v>
      </c>
      <c r="G15" s="13">
        <v>197100</v>
      </c>
      <c r="H15" s="13">
        <v>245100</v>
      </c>
      <c r="I15" s="13">
        <v>191100</v>
      </c>
      <c r="J15" s="13">
        <v>237600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4379800</v>
      </c>
      <c r="E17" s="13">
        <v>4179900</v>
      </c>
      <c r="F17" s="13">
        <v>3643700</v>
      </c>
      <c r="G17" s="13">
        <v>3786100</v>
      </c>
      <c r="H17" s="13">
        <v>4116400</v>
      </c>
      <c r="I17" s="13">
        <v>3232900</v>
      </c>
      <c r="J17" s="13">
        <v>3916400</v>
      </c>
      <c r="K17" s="13"/>
    </row>
    <row r="18" spans="3:11" x14ac:dyDescent="0.2">
      <c r="C18" s="11" t="s">
        <v>30</v>
      </c>
      <c r="D18" s="13">
        <v>3099500</v>
      </c>
      <c r="E18" s="13">
        <v>2774500</v>
      </c>
      <c r="F18" s="13">
        <v>2693100</v>
      </c>
      <c r="G18" s="13">
        <v>2784400</v>
      </c>
      <c r="H18" s="13">
        <v>2533600</v>
      </c>
      <c r="I18" s="13">
        <v>1389600</v>
      </c>
      <c r="J18" s="13">
        <v>2863000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-165600</v>
      </c>
      <c r="E20" s="13">
        <v>-132900</v>
      </c>
      <c r="F20" s="13">
        <v>-25900</v>
      </c>
      <c r="G20" s="13">
        <v>-91100</v>
      </c>
      <c r="H20" s="13">
        <v>-107800</v>
      </c>
      <c r="I20" s="13">
        <v>-1700</v>
      </c>
      <c r="J20" s="13">
        <v>-87100</v>
      </c>
      <c r="K20" s="13"/>
    </row>
    <row r="21" spans="3:11" x14ac:dyDescent="0.2">
      <c r="C21" s="11" t="s">
        <v>33</v>
      </c>
      <c r="D21" s="13">
        <v>3430600</v>
      </c>
      <c r="E21" s="13">
        <v>3094400</v>
      </c>
      <c r="F21" s="13">
        <v>2886700</v>
      </c>
      <c r="G21" s="13">
        <v>3072600</v>
      </c>
      <c r="H21" s="13">
        <v>2886500</v>
      </c>
      <c r="I21" s="13">
        <v>1582400</v>
      </c>
      <c r="J21" s="13">
        <v>3187600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3259400</v>
      </c>
      <c r="E23" s="13">
        <v>2904400</v>
      </c>
      <c r="F23" s="13">
        <v>2699600</v>
      </c>
      <c r="G23" s="13">
        <v>2860800</v>
      </c>
      <c r="H23" s="13">
        <v>2612800</v>
      </c>
      <c r="I23" s="13">
        <v>1361900</v>
      </c>
      <c r="J23" s="13">
        <v>2950000</v>
      </c>
      <c r="K23" s="13"/>
    </row>
    <row r="24" spans="3:11" x14ac:dyDescent="0.2">
      <c r="C24" s="11" t="s">
        <v>36</v>
      </c>
      <c r="D24" s="13">
        <v>717800</v>
      </c>
      <c r="E24" s="13">
        <v>648600</v>
      </c>
      <c r="F24" s="13">
        <v>646200</v>
      </c>
      <c r="G24" s="13">
        <v>744800</v>
      </c>
      <c r="H24" s="13">
        <v>629300</v>
      </c>
      <c r="I24" s="13">
        <v>279400</v>
      </c>
      <c r="J24" s="13">
        <v>695100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2541600</v>
      </c>
      <c r="E26" s="13">
        <v>2255800</v>
      </c>
      <c r="F26" s="13">
        <v>2053400</v>
      </c>
      <c r="G26" s="13">
        <v>2116000</v>
      </c>
      <c r="H26" s="13">
        <v>1983500</v>
      </c>
      <c r="I26" s="13">
        <v>1082500</v>
      </c>
      <c r="J26" s="13">
        <v>2254900</v>
      </c>
      <c r="K26" s="13"/>
    </row>
    <row r="27" spans="3:11" x14ac:dyDescent="0.2">
      <c r="C27" s="11" t="s">
        <v>38</v>
      </c>
      <c r="D27" s="13">
        <v>2358300</v>
      </c>
      <c r="E27" s="13">
        <v>2092100</v>
      </c>
      <c r="F27" s="13">
        <v>1928900</v>
      </c>
      <c r="G27" s="13">
        <v>2001300</v>
      </c>
      <c r="H27" s="13">
        <v>1873700</v>
      </c>
      <c r="I27" s="13">
        <v>981100</v>
      </c>
      <c r="J27" s="13">
        <v>2138700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165600</v>
      </c>
      <c r="E32" s="13">
        <v>132900</v>
      </c>
      <c r="F32" s="13">
        <v>25900</v>
      </c>
      <c r="G32" s="13">
        <v>91100</v>
      </c>
      <c r="H32" s="13">
        <v>107800</v>
      </c>
      <c r="I32" s="13">
        <v>1700</v>
      </c>
      <c r="J32" s="13">
        <v>87100</v>
      </c>
      <c r="K32" s="13"/>
    </row>
    <row r="33" spans="2:11" x14ac:dyDescent="0.2">
      <c r="C33" s="11" t="s">
        <v>44</v>
      </c>
      <c r="D33" s="13">
        <v>2452000</v>
      </c>
      <c r="E33" s="13">
        <v>2175200</v>
      </c>
      <c r="F33" s="13">
        <v>1988300</v>
      </c>
      <c r="G33" s="13">
        <v>2052400</v>
      </c>
      <c r="H33" s="13">
        <v>1928200</v>
      </c>
      <c r="I33" s="13">
        <v>1047100</v>
      </c>
      <c r="J33" s="13">
        <v>2192500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2452000</v>
      </c>
      <c r="E35" s="13">
        <v>2175200</v>
      </c>
      <c r="F35" s="13">
        <v>1988300</v>
      </c>
      <c r="G35" s="13">
        <v>2052400</v>
      </c>
      <c r="H35" s="13">
        <v>1928200</v>
      </c>
      <c r="I35" s="13">
        <v>1047100</v>
      </c>
      <c r="J35" s="13">
        <v>2192500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7099600</v>
      </c>
      <c r="E41" s="13">
        <v>6462500</v>
      </c>
      <c r="F41" s="13">
        <v>5665500</v>
      </c>
      <c r="G41" s="13">
        <v>6665400</v>
      </c>
      <c r="H41" s="13">
        <v>6686400</v>
      </c>
      <c r="I41" s="13">
        <v>6041100</v>
      </c>
      <c r="J41" s="13">
        <v>5191000</v>
      </c>
      <c r="K41" s="13"/>
    </row>
    <row r="42" spans="2:11" x14ac:dyDescent="0.2">
      <c r="C42" s="11" t="s">
        <v>50</v>
      </c>
      <c r="D42" s="13">
        <v>9226300</v>
      </c>
      <c r="E42" s="13">
        <v>6578700</v>
      </c>
      <c r="F42" s="13">
        <v>8248200</v>
      </c>
      <c r="G42" s="13">
        <v>8063500</v>
      </c>
      <c r="H42" s="13">
        <v>9271600</v>
      </c>
      <c r="I42" s="13">
        <v>10129100</v>
      </c>
      <c r="J42" s="13">
        <v>6542500</v>
      </c>
      <c r="K42" s="13"/>
    </row>
    <row r="43" spans="2:11" x14ac:dyDescent="0.2">
      <c r="C43" s="11" t="s">
        <v>51</v>
      </c>
      <c r="D43" s="13">
        <v>584800</v>
      </c>
      <c r="E43" s="13">
        <v>543000</v>
      </c>
      <c r="F43" s="13">
        <v>393400</v>
      </c>
      <c r="G43" s="13">
        <v>270500</v>
      </c>
      <c r="H43" s="13">
        <v>334600</v>
      </c>
      <c r="I43" s="13">
        <v>268600</v>
      </c>
      <c r="J43" s="13">
        <v>18900</v>
      </c>
      <c r="K43" s="13"/>
    </row>
    <row r="44" spans="2:11" x14ac:dyDescent="0.2">
      <c r="C44" s="11" t="s">
        <v>52</v>
      </c>
      <c r="D44" s="13">
        <v>2500</v>
      </c>
      <c r="E44" s="13">
        <v>3000</v>
      </c>
      <c r="F44" s="13">
        <v>3800</v>
      </c>
      <c r="G44" s="13">
        <v>6000</v>
      </c>
      <c r="H44" s="13">
        <v>7000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2108400</v>
      </c>
      <c r="E45" s="13">
        <v>2095400</v>
      </c>
      <c r="F45" s="13">
        <v>2500800</v>
      </c>
      <c r="G45" s="13">
        <v>1216300</v>
      </c>
      <c r="H45" s="13">
        <v>1416500</v>
      </c>
      <c r="I45" s="13">
        <v>1560100</v>
      </c>
      <c r="J45" s="13">
        <v>1499100</v>
      </c>
      <c r="K45" s="13"/>
    </row>
    <row r="46" spans="2:11" x14ac:dyDescent="0.2">
      <c r="C46" s="11" t="s">
        <v>54</v>
      </c>
      <c r="D46" s="13">
        <v>21624100</v>
      </c>
      <c r="E46" s="13">
        <v>18092600</v>
      </c>
      <c r="F46" s="13">
        <v>19134000</v>
      </c>
      <c r="G46" s="13">
        <v>18467700</v>
      </c>
      <c r="H46" s="13">
        <v>20639200</v>
      </c>
      <c r="I46" s="13">
        <v>19925600</v>
      </c>
      <c r="J46" s="13">
        <v>15318000</v>
      </c>
      <c r="K46" s="13"/>
    </row>
    <row r="47" spans="2:11" x14ac:dyDescent="0.2">
      <c r="C47" s="11" t="s">
        <v>55</v>
      </c>
      <c r="D47" s="13">
        <v>28581700</v>
      </c>
      <c r="E47" s="13">
        <v>24367700</v>
      </c>
      <c r="F47" s="13">
        <v>22969700</v>
      </c>
      <c r="G47" s="13">
        <v>24003500</v>
      </c>
      <c r="H47" s="13">
        <v>26550800</v>
      </c>
      <c r="I47" s="13">
        <v>17643500</v>
      </c>
      <c r="J47" s="13">
        <v>17688400</v>
      </c>
      <c r="K47" s="13"/>
    </row>
    <row r="48" spans="2:11" x14ac:dyDescent="0.2">
      <c r="C48" s="11" t="s">
        <v>56</v>
      </c>
      <c r="D48" s="13">
        <v>1331900</v>
      </c>
      <c r="E48" s="13">
        <v>1277800</v>
      </c>
      <c r="F48" s="13">
        <v>1123100</v>
      </c>
      <c r="G48" s="13">
        <v>1204900</v>
      </c>
      <c r="H48" s="13">
        <v>1414600</v>
      </c>
      <c r="I48" s="13">
        <v>1231700</v>
      </c>
      <c r="J48" s="13">
        <v>1260100</v>
      </c>
      <c r="K48" s="13"/>
    </row>
    <row r="49" spans="3:11" x14ac:dyDescent="0.2">
      <c r="C49" s="11" t="s">
        <v>57</v>
      </c>
      <c r="D49" s="13">
        <v>582800</v>
      </c>
      <c r="E49" s="13">
        <v>531400</v>
      </c>
      <c r="F49" s="13">
        <v>545600</v>
      </c>
      <c r="G49" s="13">
        <v>577800</v>
      </c>
      <c r="H49" s="13">
        <v>695900</v>
      </c>
      <c r="I49" s="13">
        <v>670800</v>
      </c>
      <c r="J49" s="13">
        <v>742700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523700</v>
      </c>
      <c r="E52" s="13">
        <v>349300</v>
      </c>
      <c r="F52" s="13">
        <v>260500</v>
      </c>
      <c r="G52" s="13">
        <v>206700</v>
      </c>
      <c r="H52" s="13">
        <v>169300</v>
      </c>
      <c r="I52" s="13">
        <v>116000</v>
      </c>
      <c r="J52" s="13">
        <v>670300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145665500</v>
      </c>
      <c r="E54" s="13">
        <v>129652300</v>
      </c>
      <c r="F54" s="13">
        <v>122005700</v>
      </c>
      <c r="G54" s="13">
        <v>122146100</v>
      </c>
      <c r="H54" s="13">
        <v>131022100</v>
      </c>
      <c r="I54" s="13">
        <v>111044800</v>
      </c>
      <c r="J54" s="13">
        <v>118156200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109591600</v>
      </c>
      <c r="E57" s="13">
        <v>98235200</v>
      </c>
      <c r="F57" s="13">
        <v>89788000</v>
      </c>
      <c r="G57" s="13">
        <v>89808700</v>
      </c>
      <c r="H57" s="13">
        <v>93052600</v>
      </c>
      <c r="I57" s="13">
        <v>72957900</v>
      </c>
      <c r="J57" s="13">
        <v>98620500</v>
      </c>
      <c r="K57" s="13"/>
    </row>
    <row r="58" spans="3:11" x14ac:dyDescent="0.2">
      <c r="C58" s="11" t="s">
        <v>66</v>
      </c>
      <c r="D58" s="13">
        <v>5479800</v>
      </c>
      <c r="E58" s="13">
        <v>3742200</v>
      </c>
      <c r="F58" s="13">
        <v>5110900</v>
      </c>
      <c r="G58" s="13">
        <v>5525600</v>
      </c>
      <c r="H58" s="13">
        <v>6649900</v>
      </c>
      <c r="I58" s="13">
        <v>10993100</v>
      </c>
      <c r="J58" s="13">
        <v>3723400</v>
      </c>
      <c r="K58" s="13"/>
    </row>
    <row r="59" spans="3:11" x14ac:dyDescent="0.2">
      <c r="C59" s="11" t="s">
        <v>67</v>
      </c>
      <c r="D59" s="13">
        <v>1113900</v>
      </c>
      <c r="E59" s="13">
        <v>711100</v>
      </c>
      <c r="F59" s="13">
        <v>747100</v>
      </c>
      <c r="G59" s="13">
        <v>1073500</v>
      </c>
      <c r="H59" s="13">
        <v>1540600</v>
      </c>
      <c r="I59" s="13">
        <v>464100</v>
      </c>
      <c r="J59" s="13">
        <v>496700</v>
      </c>
      <c r="K59" s="13"/>
    </row>
    <row r="60" spans="3:11" x14ac:dyDescent="0.2">
      <c r="C60" s="11" t="s">
        <v>68</v>
      </c>
      <c r="D60" s="13">
        <v>117292300</v>
      </c>
      <c r="E60" s="13">
        <v>103755200</v>
      </c>
      <c r="F60" s="13">
        <v>96720400</v>
      </c>
      <c r="G60" s="13">
        <v>97415000</v>
      </c>
      <c r="H60" s="13">
        <v>102199900</v>
      </c>
      <c r="I60" s="13">
        <v>85016400</v>
      </c>
      <c r="J60" s="13">
        <v>103764000</v>
      </c>
      <c r="K60" s="13"/>
    </row>
    <row r="61" spans="3:11" x14ac:dyDescent="0.2">
      <c r="C61" s="11" t="s">
        <v>69</v>
      </c>
      <c r="D61" s="13">
        <v>13491100</v>
      </c>
      <c r="E61" s="13">
        <v>13043500</v>
      </c>
      <c r="F61" s="13">
        <v>13864200</v>
      </c>
      <c r="G61" s="13">
        <v>12671700</v>
      </c>
      <c r="H61" s="13">
        <v>15995900</v>
      </c>
      <c r="I61" s="13">
        <v>16481300</v>
      </c>
      <c r="J61" s="13">
        <v>1712500</v>
      </c>
      <c r="K61" s="13"/>
    </row>
    <row r="62" spans="3:11" x14ac:dyDescent="0.2">
      <c r="C62" s="11" t="s">
        <v>70</v>
      </c>
      <c r="D62" s="13">
        <v>1029300</v>
      </c>
      <c r="E62" s="13">
        <v>799300</v>
      </c>
      <c r="F62" s="13">
        <v>613100</v>
      </c>
      <c r="G62" s="13">
        <v>738500</v>
      </c>
      <c r="H62" s="13">
        <v>737700</v>
      </c>
      <c r="I62" s="13">
        <v>512200</v>
      </c>
      <c r="J62" s="13">
        <v>2347400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132094600</v>
      </c>
      <c r="E66" s="13">
        <v>117859400</v>
      </c>
      <c r="F66" s="13">
        <v>111470600</v>
      </c>
      <c r="G66" s="13">
        <v>111107300</v>
      </c>
      <c r="H66" s="13">
        <v>119259100</v>
      </c>
      <c r="I66" s="13">
        <v>102288200</v>
      </c>
      <c r="J66" s="13">
        <v>107920100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276000</v>
      </c>
      <c r="H70" s="13">
        <v>316600</v>
      </c>
      <c r="I70" s="13">
        <v>260500</v>
      </c>
      <c r="J70" s="13">
        <v>319900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10954900</v>
      </c>
      <c r="E72" s="13">
        <v>9704500</v>
      </c>
      <c r="F72" s="13">
        <v>8628400</v>
      </c>
      <c r="G72" s="13">
        <v>9385600</v>
      </c>
      <c r="H72" s="13">
        <v>9727600</v>
      </c>
      <c r="I72" s="13">
        <v>6835500</v>
      </c>
      <c r="J72" s="13">
        <v>8396700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13265500</v>
      </c>
      <c r="E76" s="13">
        <v>11526600</v>
      </c>
      <c r="F76" s="13">
        <v>10307500</v>
      </c>
      <c r="G76" s="13">
        <v>10501200</v>
      </c>
      <c r="H76" s="13">
        <v>11122300</v>
      </c>
      <c r="I76" s="13">
        <v>8257200</v>
      </c>
      <c r="J76" s="13">
        <v>9619800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2452000</v>
      </c>
      <c r="E81" s="13">
        <v>2175200</v>
      </c>
      <c r="F81" s="13">
        <v>1988300</v>
      </c>
      <c r="G81" s="13">
        <v>2052400</v>
      </c>
      <c r="H81" s="13">
        <v>1928200</v>
      </c>
      <c r="I81" s="13">
        <v>1047100</v>
      </c>
      <c r="J81" s="13">
        <v>2192500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237100</v>
      </c>
      <c r="F83" s="13">
        <v>214800</v>
      </c>
      <c r="G83" s="13">
        <v>244100</v>
      </c>
      <c r="H83" s="13">
        <v>302000</v>
      </c>
      <c r="I83" s="13">
        <v>236900</v>
      </c>
      <c r="J83" s="13">
        <v>204400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-6719700</v>
      </c>
      <c r="E89" s="13">
        <v>-3525600</v>
      </c>
      <c r="F89" s="13">
        <v>-6659800</v>
      </c>
      <c r="G89" s="13">
        <v>-3167600</v>
      </c>
      <c r="H89" s="13">
        <v>-5151500</v>
      </c>
      <c r="I89" s="13">
        <v>-2023800</v>
      </c>
      <c r="J89" s="13">
        <v>-7995600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-298800</v>
      </c>
      <c r="E91" s="13">
        <v>-348400</v>
      </c>
      <c r="F91" s="13">
        <v>-251100</v>
      </c>
      <c r="G91" s="13">
        <v>-199400</v>
      </c>
      <c r="H91" s="13">
        <v>-221400</v>
      </c>
      <c r="I91" s="13">
        <v>-317600</v>
      </c>
      <c r="J91" s="13">
        <v>-248000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-298900</v>
      </c>
      <c r="E94" s="13">
        <v>-328200</v>
      </c>
      <c r="F94" s="13">
        <v>-228000</v>
      </c>
      <c r="G94" s="13">
        <v>-201500</v>
      </c>
      <c r="H94" s="13">
        <v>-211000</v>
      </c>
      <c r="I94" s="13">
        <v>-327600</v>
      </c>
      <c r="J94" s="13">
        <v>-160800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1463800</v>
      </c>
      <c r="E96" s="13">
        <v>1297000</v>
      </c>
      <c r="F96" s="13">
        <v>1545500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7357100</v>
      </c>
      <c r="E100" s="13">
        <v>4703000</v>
      </c>
      <c r="F100" s="13">
        <v>9186900</v>
      </c>
      <c r="G100" s="13">
        <v>3613200</v>
      </c>
      <c r="H100" s="13">
        <v>5694500</v>
      </c>
      <c r="I100" s="13">
        <v>4097500</v>
      </c>
      <c r="J100" s="13">
        <v>8619500</v>
      </c>
      <c r="K100" s="13"/>
    </row>
    <row r="101" spans="3:11" x14ac:dyDescent="0.2">
      <c r="C101" s="11" t="s">
        <v>19</v>
      </c>
      <c r="D101" s="13">
        <v>219100</v>
      </c>
      <c r="E101" s="13">
        <v>-257000</v>
      </c>
      <c r="F101" s="13">
        <v>-170000</v>
      </c>
      <c r="G101" s="13">
        <v>282900</v>
      </c>
      <c r="H101" s="13">
        <v>-391900</v>
      </c>
      <c r="I101" s="13">
        <v>207700</v>
      </c>
      <c r="J101" s="13">
        <v>-3300</v>
      </c>
      <c r="K101" s="13"/>
    </row>
    <row r="102" spans="3:11" x14ac:dyDescent="0.2">
      <c r="C102" s="11" t="s">
        <v>20</v>
      </c>
      <c r="D102" s="13">
        <v>557600</v>
      </c>
      <c r="E102" s="13">
        <v>592200</v>
      </c>
      <c r="F102" s="13">
        <v>2129100</v>
      </c>
      <c r="G102" s="13">
        <v>527100</v>
      </c>
      <c r="H102" s="13">
        <v>-60000</v>
      </c>
      <c r="I102" s="13">
        <v>1953900</v>
      </c>
      <c r="J102" s="13">
        <v>459700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14295000</v>
      </c>
      <c r="E8" s="13">
        <v>10561000</v>
      </c>
      <c r="F8" s="13">
        <v>8339000</v>
      </c>
      <c r="G8" s="13">
        <v>9566000</v>
      </c>
      <c r="H8" s="13">
        <v>6747000</v>
      </c>
      <c r="I8" s="13">
        <v>2756000</v>
      </c>
      <c r="J8" s="13">
        <v>3951000</v>
      </c>
      <c r="K8" s="13"/>
    </row>
    <row r="9" spans="1:11" x14ac:dyDescent="0.2">
      <c r="C9" s="11" t="s">
        <v>22</v>
      </c>
      <c r="D9" s="13">
        <v>3854000</v>
      </c>
      <c r="E9" s="13">
        <v>2563000</v>
      </c>
      <c r="F9" s="13">
        <v>1795000</v>
      </c>
      <c r="G9" s="13">
        <v>1521000</v>
      </c>
      <c r="H9" s="13">
        <v>1202000</v>
      </c>
      <c r="I9" s="13">
        <v>760000</v>
      </c>
      <c r="J9" s="13">
        <v>917000</v>
      </c>
      <c r="K9" s="13"/>
    </row>
    <row r="10" spans="1:11" x14ac:dyDescent="0.2">
      <c r="C10" s="11" t="s">
        <v>23</v>
      </c>
      <c r="D10" s="13">
        <v>10441000</v>
      </c>
      <c r="E10" s="13">
        <v>7998000</v>
      </c>
      <c r="F10" s="13">
        <v>6544000</v>
      </c>
      <c r="G10" s="13">
        <v>8045000</v>
      </c>
      <c r="H10" s="13">
        <v>5545000</v>
      </c>
      <c r="I10" s="13">
        <v>1996000</v>
      </c>
      <c r="J10" s="13">
        <v>3034000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-493000</v>
      </c>
      <c r="E14" s="13">
        <v>305000</v>
      </c>
      <c r="F14" s="13">
        <v>-84000</v>
      </c>
      <c r="G14" s="13">
        <v>113000</v>
      </c>
      <c r="H14" s="13">
        <v>153000</v>
      </c>
      <c r="I14" s="13">
        <v>6026000</v>
      </c>
      <c r="J14" s="13">
        <v>846000</v>
      </c>
      <c r="K14" s="13"/>
    </row>
    <row r="15" spans="1:11" x14ac:dyDescent="0.2">
      <c r="C15" s="11" t="s">
        <v>28</v>
      </c>
      <c r="D15" s="13">
        <v>8690000</v>
      </c>
      <c r="E15" s="13">
        <v>2850000</v>
      </c>
      <c r="F15" s="13">
        <v>1746000</v>
      </c>
      <c r="G15" s="13">
        <v>1344000</v>
      </c>
      <c r="H15" s="13">
        <v>1275000</v>
      </c>
      <c r="I15" s="13">
        <v>1311000</v>
      </c>
      <c r="J15" s="13">
        <v>1454000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12779000</v>
      </c>
      <c r="E17" s="13">
        <v>5676000</v>
      </c>
      <c r="F17" s="13">
        <v>4008000</v>
      </c>
      <c r="G17" s="13">
        <v>3572000</v>
      </c>
      <c r="H17" s="13">
        <v>3646000</v>
      </c>
      <c r="I17" s="13">
        <v>2243000</v>
      </c>
      <c r="J17" s="13">
        <v>2617000</v>
      </c>
      <c r="K17" s="13"/>
    </row>
    <row r="18" spans="3:11" x14ac:dyDescent="0.2">
      <c r="C18" s="11" t="s">
        <v>30</v>
      </c>
      <c r="D18" s="13">
        <v>1516000</v>
      </c>
      <c r="E18" s="13">
        <v>4885000</v>
      </c>
      <c r="F18" s="13">
        <v>4331000</v>
      </c>
      <c r="G18" s="13">
        <v>5994000</v>
      </c>
      <c r="H18" s="13">
        <v>3101000</v>
      </c>
      <c r="I18" s="13">
        <v>513000</v>
      </c>
      <c r="J18" s="13">
        <v>1334000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-101000</v>
      </c>
      <c r="F20" s="13">
        <v>-12000</v>
      </c>
      <c r="G20" s="13">
        <v>-67000</v>
      </c>
      <c r="H20" s="13">
        <v>-28000</v>
      </c>
      <c r="I20" s="13">
        <v>17000</v>
      </c>
      <c r="J20" s="13">
        <v>-3000</v>
      </c>
      <c r="K20" s="13"/>
    </row>
    <row r="21" spans="3:11" x14ac:dyDescent="0.2">
      <c r="C21" s="11" t="s">
        <v>33</v>
      </c>
      <c r="D21" s="13">
        <v>10297000</v>
      </c>
      <c r="E21" s="13">
        <v>7836000</v>
      </c>
      <c r="F21" s="13">
        <v>6089000</v>
      </c>
      <c r="G21" s="13">
        <v>7405000</v>
      </c>
      <c r="H21" s="13">
        <v>4404000</v>
      </c>
      <c r="I21" s="13">
        <v>1807000</v>
      </c>
      <c r="J21" s="13">
        <v>2791000</v>
      </c>
      <c r="K21" s="13"/>
    </row>
    <row r="22" spans="3:11" x14ac:dyDescent="0.2">
      <c r="C22" s="11" t="s">
        <v>34</v>
      </c>
      <c r="D22" s="13">
        <v>251000</v>
      </c>
      <c r="E22" s="13">
        <v>336000</v>
      </c>
      <c r="F22" s="13">
        <v>197000</v>
      </c>
      <c r="G22" s="13">
        <v>218000</v>
      </c>
      <c r="H22" s="13">
        <v>70000</v>
      </c>
      <c r="I22" s="13">
        <v>250000</v>
      </c>
      <c r="J22" s="13">
        <v>130000</v>
      </c>
      <c r="K22" s="13"/>
    </row>
    <row r="23" spans="3:11" x14ac:dyDescent="0.2">
      <c r="C23" s="11" t="s">
        <v>35</v>
      </c>
      <c r="D23" s="13">
        <v>1874000</v>
      </c>
      <c r="E23" s="13">
        <v>4501000</v>
      </c>
      <c r="F23" s="13">
        <v>4248000</v>
      </c>
      <c r="G23" s="13">
        <v>5736000</v>
      </c>
      <c r="H23" s="13">
        <v>2907000</v>
      </c>
      <c r="I23" s="13">
        <v>-5776000</v>
      </c>
      <c r="J23" s="13">
        <v>362000</v>
      </c>
      <c r="K23" s="13"/>
    </row>
    <row r="24" spans="3:11" x14ac:dyDescent="0.2">
      <c r="C24" s="11" t="s">
        <v>36</v>
      </c>
      <c r="D24" s="13">
        <v>327000</v>
      </c>
      <c r="E24" s="13">
        <v>800000</v>
      </c>
      <c r="F24" s="13">
        <v>912000</v>
      </c>
      <c r="G24" s="13">
        <v>1174000</v>
      </c>
      <c r="H24" s="13">
        <v>631000</v>
      </c>
      <c r="I24" s="13">
        <v>-1104000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1547000</v>
      </c>
      <c r="E26" s="13">
        <v>3701000</v>
      </c>
      <c r="F26" s="13">
        <v>3336000</v>
      </c>
      <c r="G26" s="13">
        <v>4562000</v>
      </c>
      <c r="H26" s="13">
        <v>2276000</v>
      </c>
      <c r="I26" s="13">
        <v>-4672000</v>
      </c>
      <c r="J26" s="13">
        <v>315000</v>
      </c>
      <c r="K26" s="13"/>
    </row>
    <row r="27" spans="3:11" x14ac:dyDescent="0.2">
      <c r="C27" s="11" t="s">
        <v>38</v>
      </c>
      <c r="D27" s="13">
        <v>1656000</v>
      </c>
      <c r="E27" s="13">
        <v>3317000</v>
      </c>
      <c r="F27" s="13">
        <v>3121000</v>
      </c>
      <c r="G27" s="13">
        <v>4344000</v>
      </c>
      <c r="H27" s="13">
        <v>2162000</v>
      </c>
      <c r="I27" s="13">
        <v>-4519000</v>
      </c>
      <c r="J27" s="13">
        <v>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91000</v>
      </c>
      <c r="E32" s="13">
        <v>101000</v>
      </c>
      <c r="F32" s="13">
        <v>12000</v>
      </c>
      <c r="G32" s="13">
        <v>67000</v>
      </c>
      <c r="H32" s="13">
        <v>28000</v>
      </c>
      <c r="I32" s="13">
        <v>-17000</v>
      </c>
      <c r="J32" s="13">
        <v>3000</v>
      </c>
      <c r="K32" s="13"/>
    </row>
    <row r="33" spans="2:11" x14ac:dyDescent="0.2">
      <c r="C33" s="11" t="s">
        <v>44</v>
      </c>
      <c r="D33" s="13">
        <v>1664000</v>
      </c>
      <c r="E33" s="13">
        <v>3338000</v>
      </c>
      <c r="F33" s="13">
        <v>3143000</v>
      </c>
      <c r="G33" s="13">
        <v>4386000</v>
      </c>
      <c r="H33" s="13">
        <v>2182000</v>
      </c>
      <c r="I33" s="13">
        <v>-4517000</v>
      </c>
      <c r="J33" s="13">
        <v>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1664000</v>
      </c>
      <c r="E35" s="13">
        <v>3338000</v>
      </c>
      <c r="F35" s="13">
        <v>3143000</v>
      </c>
      <c r="G35" s="13">
        <v>4386000</v>
      </c>
      <c r="H35" s="13">
        <v>2182000</v>
      </c>
      <c r="I35" s="13">
        <v>-4517000</v>
      </c>
      <c r="J35" s="13">
        <v>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161000</v>
      </c>
      <c r="F41" s="13">
        <v>582000</v>
      </c>
      <c r="G41" s="13">
        <v>157000</v>
      </c>
      <c r="H41" s="13">
        <v>654000</v>
      </c>
      <c r="I41" s="13">
        <v>104000</v>
      </c>
      <c r="J41" s="13">
        <v>123000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1386000</v>
      </c>
      <c r="E43" s="13">
        <v>1585000</v>
      </c>
      <c r="F43" s="13">
        <v>846000</v>
      </c>
      <c r="G43" s="13">
        <v>1006000</v>
      </c>
      <c r="H43" s="13">
        <v>671000</v>
      </c>
      <c r="I43" s="13">
        <v>437000</v>
      </c>
      <c r="J43" s="13">
        <v>634000</v>
      </c>
      <c r="K43" s="13"/>
    </row>
    <row r="44" spans="2:11" x14ac:dyDescent="0.2">
      <c r="C44" s="11" t="s">
        <v>52</v>
      </c>
      <c r="D44" s="13">
        <v>86000</v>
      </c>
      <c r="E44" s="13">
        <v>116000</v>
      </c>
      <c r="F44" s="13">
        <v>63000</v>
      </c>
      <c r="G44" s="13">
        <v>67000</v>
      </c>
      <c r="H44" s="13">
        <v>62000</v>
      </c>
      <c r="I44" s="13">
        <v>33000</v>
      </c>
      <c r="J44" s="13">
        <v>37000</v>
      </c>
      <c r="K44" s="13"/>
    </row>
    <row r="45" spans="2:11" x14ac:dyDescent="0.2">
      <c r="C45" s="11" t="s">
        <v>53</v>
      </c>
      <c r="D45" s="13">
        <v>241000</v>
      </c>
      <c r="E45" s="13">
        <v>171000</v>
      </c>
      <c r="F45" s="13">
        <v>17000</v>
      </c>
      <c r="G45" s="13">
        <v>132000</v>
      </c>
      <c r="H45" s="13">
        <v>3000</v>
      </c>
      <c r="I45" s="13">
        <v>1000</v>
      </c>
      <c r="J45" s="13">
        <v>46000</v>
      </c>
      <c r="K45" s="13"/>
    </row>
    <row r="46" spans="2:11" x14ac:dyDescent="0.2">
      <c r="C46" s="11" t="s">
        <v>54</v>
      </c>
      <c r="D46" s="13">
        <v>1915000</v>
      </c>
      <c r="E46" s="13">
        <v>2110000</v>
      </c>
      <c r="F46" s="13">
        <v>1621000</v>
      </c>
      <c r="G46" s="13">
        <v>1392000</v>
      </c>
      <c r="H46" s="13">
        <v>1446000</v>
      </c>
      <c r="I46" s="13">
        <v>602000</v>
      </c>
      <c r="J46" s="13">
        <v>869000</v>
      </c>
      <c r="K46" s="13"/>
    </row>
    <row r="47" spans="2:11" x14ac:dyDescent="0.2">
      <c r="C47" s="11" t="s">
        <v>55</v>
      </c>
      <c r="D47" s="13">
        <v>227000</v>
      </c>
      <c r="E47" s="13">
        <v>145000</v>
      </c>
      <c r="F47" s="13">
        <v>534000</v>
      </c>
      <c r="G47" s="13">
        <v>566000</v>
      </c>
      <c r="H47" s="13">
        <v>613000</v>
      </c>
      <c r="I47" s="13">
        <v>533000</v>
      </c>
      <c r="J47" s="13">
        <v>479000</v>
      </c>
      <c r="K47" s="13"/>
    </row>
    <row r="48" spans="2:11" x14ac:dyDescent="0.2">
      <c r="C48" s="11" t="s">
        <v>56</v>
      </c>
      <c r="D48" s="13">
        <v>68621000</v>
      </c>
      <c r="E48" s="13">
        <v>64472000</v>
      </c>
      <c r="F48" s="13">
        <v>26674000</v>
      </c>
      <c r="G48" s="13">
        <v>23759000</v>
      </c>
      <c r="H48" s="13">
        <v>20619000</v>
      </c>
      <c r="I48" s="13">
        <v>16214000</v>
      </c>
      <c r="J48" s="13">
        <v>21835000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296000</v>
      </c>
      <c r="E52" s="13">
        <v>565000</v>
      </c>
      <c r="F52" s="13">
        <v>127000</v>
      </c>
      <c r="G52" s="13">
        <v>428000</v>
      </c>
      <c r="H52" s="13">
        <v>180000</v>
      </c>
      <c r="I52" s="13">
        <v>197000</v>
      </c>
      <c r="J52" s="13">
        <v>206000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71059000</v>
      </c>
      <c r="E54" s="13">
        <v>67292000</v>
      </c>
      <c r="F54" s="13">
        <v>29001000</v>
      </c>
      <c r="G54" s="13">
        <v>26209000</v>
      </c>
      <c r="H54" s="13">
        <v>22898000</v>
      </c>
      <c r="I54" s="13">
        <v>17619000</v>
      </c>
      <c r="J54" s="13">
        <v>23531000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1168000</v>
      </c>
      <c r="E57" s="13">
        <v>943000</v>
      </c>
      <c r="F57" s="13">
        <v>261000</v>
      </c>
      <c r="G57" s="13">
        <v>127000</v>
      </c>
      <c r="H57" s="13">
        <v>36000</v>
      </c>
      <c r="I57" s="13">
        <v>71000</v>
      </c>
      <c r="J57" s="13">
        <v>179000</v>
      </c>
      <c r="K57" s="13"/>
    </row>
    <row r="58" spans="3:11" x14ac:dyDescent="0.2">
      <c r="C58" s="11" t="s">
        <v>66</v>
      </c>
      <c r="D58" s="13">
        <v>770000</v>
      </c>
      <c r="E58" s="13">
        <v>928000</v>
      </c>
      <c r="F58" s="13">
        <v>46000</v>
      </c>
      <c r="G58" s="13">
        <v>55000</v>
      </c>
      <c r="H58" s="13">
        <v>45000</v>
      </c>
      <c r="I58" s="13">
        <v>191000</v>
      </c>
      <c r="J58" s="13">
        <v>0</v>
      </c>
      <c r="K58" s="13"/>
    </row>
    <row r="59" spans="3:11" x14ac:dyDescent="0.2">
      <c r="C59" s="11" t="s">
        <v>67</v>
      </c>
      <c r="D59" s="13">
        <v>1570000</v>
      </c>
      <c r="E59" s="13">
        <v>1936000</v>
      </c>
      <c r="F59" s="13">
        <v>1339000</v>
      </c>
      <c r="G59" s="13">
        <v>1156000</v>
      </c>
      <c r="H59" s="13">
        <v>1049000</v>
      </c>
      <c r="I59" s="13">
        <v>707000</v>
      </c>
      <c r="J59" s="13">
        <v>795000</v>
      </c>
      <c r="K59" s="13"/>
    </row>
    <row r="60" spans="3:11" x14ac:dyDescent="0.2">
      <c r="C60" s="11" t="s">
        <v>68</v>
      </c>
      <c r="D60" s="13">
        <v>4600000</v>
      </c>
      <c r="E60" s="13">
        <v>4811000</v>
      </c>
      <c r="F60" s="13">
        <v>2108000</v>
      </c>
      <c r="G60" s="13">
        <v>1716000</v>
      </c>
      <c r="H60" s="13">
        <v>1438000</v>
      </c>
      <c r="I60" s="13">
        <v>1236000</v>
      </c>
      <c r="J60" s="13">
        <v>1263000</v>
      </c>
      <c r="K60" s="13"/>
    </row>
    <row r="61" spans="3:11" x14ac:dyDescent="0.2">
      <c r="C61" s="11" t="s">
        <v>69</v>
      </c>
      <c r="D61" s="13">
        <v>13746000</v>
      </c>
      <c r="E61" s="13">
        <v>12171000</v>
      </c>
      <c r="F61" s="13">
        <v>6758000</v>
      </c>
      <c r="G61" s="13">
        <v>6386000</v>
      </c>
      <c r="H61" s="13">
        <v>6670000</v>
      </c>
      <c r="I61" s="13">
        <v>5624000</v>
      </c>
      <c r="J61" s="13">
        <v>5371000</v>
      </c>
      <c r="K61" s="13"/>
    </row>
    <row r="62" spans="3:11" x14ac:dyDescent="0.2">
      <c r="C62" s="11" t="s">
        <v>70</v>
      </c>
      <c r="D62" s="13">
        <v>605000</v>
      </c>
      <c r="E62" s="13">
        <v>622000</v>
      </c>
      <c r="F62" s="13">
        <v>256000</v>
      </c>
      <c r="G62" s="13">
        <v>348000</v>
      </c>
      <c r="H62" s="13">
        <v>207000</v>
      </c>
      <c r="I62" s="13">
        <v>172000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28092000</v>
      </c>
      <c r="E66" s="13">
        <v>27430000</v>
      </c>
      <c r="F66" s="13">
        <v>11571000</v>
      </c>
      <c r="G66" s="13">
        <v>10519000</v>
      </c>
      <c r="H66" s="13">
        <v>9653000</v>
      </c>
      <c r="I66" s="13">
        <v>7815000</v>
      </c>
      <c r="J66" s="13">
        <v>8625000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4740000</v>
      </c>
      <c r="E72" s="13">
        <v>4238000</v>
      </c>
      <c r="F72" s="13">
        <v>2489000</v>
      </c>
      <c r="G72" s="13">
        <v>801000</v>
      </c>
      <c r="H72" s="13">
        <v>-1998000</v>
      </c>
      <c r="I72" s="13">
        <v>-3864000</v>
      </c>
      <c r="J72" s="13">
        <v>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36972000</v>
      </c>
      <c r="E76" s="13">
        <v>37736000</v>
      </c>
      <c r="F76" s="13">
        <v>16625000</v>
      </c>
      <c r="G76" s="13">
        <v>15009000</v>
      </c>
      <c r="H76" s="13">
        <v>12088000</v>
      </c>
      <c r="I76" s="13">
        <v>8794000</v>
      </c>
      <c r="J76" s="13">
        <v>13249000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1664000</v>
      </c>
      <c r="E81" s="13">
        <v>3338000</v>
      </c>
      <c r="F81" s="13">
        <v>3143000</v>
      </c>
      <c r="G81" s="13">
        <v>4386000</v>
      </c>
      <c r="H81" s="13">
        <v>2182000</v>
      </c>
      <c r="I81" s="13">
        <v>-4517000</v>
      </c>
      <c r="J81" s="13">
        <v>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5003000</v>
      </c>
      <c r="E83" s="13">
        <v>2828000</v>
      </c>
      <c r="F83" s="13">
        <v>1746000</v>
      </c>
      <c r="G83" s="13">
        <v>1344000</v>
      </c>
      <c r="H83" s="13">
        <v>1275000</v>
      </c>
      <c r="I83" s="13">
        <v>1311000</v>
      </c>
      <c r="J83" s="13">
        <v>1454000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8758000</v>
      </c>
      <c r="E89" s="13">
        <v>6413000</v>
      </c>
      <c r="F89" s="13">
        <v>5920000</v>
      </c>
      <c r="G89" s="13">
        <v>6325000</v>
      </c>
      <c r="H89" s="13">
        <v>3944000</v>
      </c>
      <c r="I89" s="13">
        <v>2118000</v>
      </c>
      <c r="J89" s="13">
        <v>2739000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-9149000</v>
      </c>
      <c r="E91" s="13">
        <v>-4477000</v>
      </c>
      <c r="F91" s="13">
        <v>-3900000</v>
      </c>
      <c r="G91" s="13">
        <v>-3613000</v>
      </c>
      <c r="H91" s="13">
        <v>-2274000</v>
      </c>
      <c r="I91" s="13">
        <v>-2057000</v>
      </c>
      <c r="J91" s="13">
        <v>-3697000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-7809000</v>
      </c>
      <c r="E94" s="13">
        <v>-11221000</v>
      </c>
      <c r="F94" s="13">
        <v>-3323000</v>
      </c>
      <c r="G94" s="13">
        <v>-3330000</v>
      </c>
      <c r="H94" s="13">
        <v>-1539000</v>
      </c>
      <c r="I94" s="13">
        <v>-2101000</v>
      </c>
      <c r="J94" s="13">
        <v>-3888000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1156000</v>
      </c>
      <c r="E96" s="13">
        <v>1578000</v>
      </c>
      <c r="F96" s="13">
        <v>1444000</v>
      </c>
      <c r="G96" s="13">
        <v>1572000</v>
      </c>
      <c r="H96" s="13">
        <v>312000</v>
      </c>
      <c r="I96" s="13">
        <v>236000</v>
      </c>
      <c r="J96" s="13">
        <v>112000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-1007000</v>
      </c>
      <c r="E100" s="13">
        <v>4387000</v>
      </c>
      <c r="F100" s="13">
        <v>-2176000</v>
      </c>
      <c r="G100" s="13">
        <v>-3503000</v>
      </c>
      <c r="H100" s="13">
        <v>-1841000</v>
      </c>
      <c r="I100" s="13">
        <v>-37000</v>
      </c>
      <c r="J100" s="13">
        <v>1062000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-58000</v>
      </c>
      <c r="E102" s="13">
        <v>-421000</v>
      </c>
      <c r="F102" s="13">
        <v>421000</v>
      </c>
      <c r="G102" s="13">
        <v>-508000</v>
      </c>
      <c r="H102" s="13">
        <v>564000</v>
      </c>
      <c r="I102" s="13">
        <v>-20000</v>
      </c>
      <c r="J102" s="13">
        <v>-87000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5323100</v>
      </c>
      <c r="E8" s="13">
        <v>5257800</v>
      </c>
      <c r="F8" s="13">
        <v>6408900</v>
      </c>
      <c r="G8" s="13">
        <v>6036300</v>
      </c>
      <c r="H8" s="13">
        <v>4984600</v>
      </c>
      <c r="I8" s="13">
        <v>4723400</v>
      </c>
      <c r="J8" s="13">
        <v>5735700</v>
      </c>
      <c r="K8" s="13"/>
    </row>
    <row r="9" spans="1:11" x14ac:dyDescent="0.2">
      <c r="C9" s="11" t="s">
        <v>22</v>
      </c>
      <c r="D9" s="13">
        <v>3353700</v>
      </c>
      <c r="E9" s="13">
        <v>3434100</v>
      </c>
      <c r="F9" s="13">
        <v>3961000</v>
      </c>
      <c r="G9" s="13">
        <v>3601700</v>
      </c>
      <c r="H9" s="13">
        <v>3158500</v>
      </c>
      <c r="I9" s="13">
        <v>3030600</v>
      </c>
      <c r="J9" s="13">
        <v>3336900</v>
      </c>
      <c r="K9" s="13"/>
    </row>
    <row r="10" spans="1:11" x14ac:dyDescent="0.2">
      <c r="C10" s="11" t="s">
        <v>23</v>
      </c>
      <c r="D10" s="13">
        <v>1969500</v>
      </c>
      <c r="E10" s="13">
        <v>1823700</v>
      </c>
      <c r="F10" s="13">
        <v>2447900</v>
      </c>
      <c r="G10" s="13">
        <v>2434500</v>
      </c>
      <c r="H10" s="13">
        <v>1826100</v>
      </c>
      <c r="I10" s="13">
        <v>1692900</v>
      </c>
      <c r="J10" s="13">
        <v>2398800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311600</v>
      </c>
      <c r="E12" s="13">
        <v>329300</v>
      </c>
      <c r="F12" s="13">
        <v>390700</v>
      </c>
      <c r="G12" s="13">
        <v>411500</v>
      </c>
      <c r="H12" s="13">
        <v>424500</v>
      </c>
      <c r="I12" s="13">
        <v>476900</v>
      </c>
      <c r="J12" s="13">
        <v>506800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3700</v>
      </c>
      <c r="F14" s="13">
        <v>18100</v>
      </c>
      <c r="G14" s="13">
        <v>7300</v>
      </c>
      <c r="H14" s="13">
        <v>7000</v>
      </c>
      <c r="I14" s="13">
        <v>22600</v>
      </c>
      <c r="J14" s="13">
        <v>-216800</v>
      </c>
      <c r="K14" s="13"/>
    </row>
    <row r="15" spans="1:11" x14ac:dyDescent="0.2">
      <c r="C15" s="11" t="s">
        <v>28</v>
      </c>
      <c r="D15" s="13">
        <v>63900</v>
      </c>
      <c r="E15" s="13">
        <v>63100</v>
      </c>
      <c r="F15" s="13">
        <v>66800</v>
      </c>
      <c r="G15" s="13">
        <v>78000</v>
      </c>
      <c r="H15" s="13">
        <v>81100</v>
      </c>
      <c r="I15" s="13">
        <v>426700</v>
      </c>
      <c r="J15" s="13">
        <v>358400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4262400</v>
      </c>
      <c r="E17" s="13">
        <v>4319600</v>
      </c>
      <c r="F17" s="13">
        <v>4969400</v>
      </c>
      <c r="G17" s="13">
        <v>4527300</v>
      </c>
      <c r="H17" s="13">
        <v>3967200</v>
      </c>
      <c r="I17" s="13">
        <v>3902400</v>
      </c>
      <c r="J17" s="13">
        <v>4262000</v>
      </c>
      <c r="K17" s="13"/>
    </row>
    <row r="18" spans="3:11" x14ac:dyDescent="0.2">
      <c r="C18" s="11" t="s">
        <v>30</v>
      </c>
      <c r="D18" s="13">
        <v>1060800</v>
      </c>
      <c r="E18" s="13">
        <v>938300</v>
      </c>
      <c r="F18" s="13">
        <v>1439500</v>
      </c>
      <c r="G18" s="13">
        <v>1509000</v>
      </c>
      <c r="H18" s="13">
        <v>1017300</v>
      </c>
      <c r="I18" s="13">
        <v>821100</v>
      </c>
      <c r="J18" s="13">
        <v>1473700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-197100</v>
      </c>
      <c r="E20" s="13">
        <v>-222000</v>
      </c>
      <c r="F20" s="13">
        <v>-266200</v>
      </c>
      <c r="G20" s="13">
        <v>-225400</v>
      </c>
      <c r="H20" s="13">
        <v>-122700</v>
      </c>
      <c r="I20" s="13">
        <v>-89400</v>
      </c>
      <c r="J20" s="13">
        <v>-140000</v>
      </c>
      <c r="K20" s="13"/>
    </row>
    <row r="21" spans="3:11" x14ac:dyDescent="0.2">
      <c r="C21" s="11" t="s">
        <v>33</v>
      </c>
      <c r="D21" s="13">
        <v>1321800</v>
      </c>
      <c r="E21" s="13">
        <v>1223400</v>
      </c>
      <c r="F21" s="13">
        <v>1772500</v>
      </c>
      <c r="G21" s="13">
        <v>1812400</v>
      </c>
      <c r="H21" s="13">
        <v>1221200</v>
      </c>
      <c r="I21" s="13">
        <v>1337100</v>
      </c>
      <c r="J21" s="13">
        <v>1972000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1313800</v>
      </c>
      <c r="E23" s="13">
        <v>1201600</v>
      </c>
      <c r="F23" s="13">
        <v>1731000</v>
      </c>
      <c r="G23" s="13">
        <v>1753400</v>
      </c>
      <c r="H23" s="13">
        <v>1164100</v>
      </c>
      <c r="I23" s="13">
        <v>937200</v>
      </c>
      <c r="J23" s="13">
        <v>1882000</v>
      </c>
      <c r="K23" s="13"/>
    </row>
    <row r="24" spans="3:11" x14ac:dyDescent="0.2">
      <c r="C24" s="11" t="s">
        <v>36</v>
      </c>
      <c r="D24" s="13">
        <v>303100</v>
      </c>
      <c r="E24" s="13">
        <v>305900</v>
      </c>
      <c r="F24" s="13">
        <v>422700</v>
      </c>
      <c r="G24" s="13">
        <v>448200</v>
      </c>
      <c r="H24" s="13">
        <v>293700</v>
      </c>
      <c r="I24" s="13">
        <v>243700</v>
      </c>
      <c r="J24" s="13">
        <v>485300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1010700</v>
      </c>
      <c r="E26" s="13">
        <v>895800</v>
      </c>
      <c r="F26" s="13">
        <v>1308300</v>
      </c>
      <c r="G26" s="13">
        <v>1305200</v>
      </c>
      <c r="H26" s="13">
        <v>870300</v>
      </c>
      <c r="I26" s="13">
        <v>693500</v>
      </c>
      <c r="J26" s="13">
        <v>1396700</v>
      </c>
      <c r="K26" s="13"/>
    </row>
    <row r="27" spans="3:11" x14ac:dyDescent="0.2">
      <c r="C27" s="11" t="s">
        <v>38</v>
      </c>
      <c r="D27" s="13">
        <v>985400</v>
      </c>
      <c r="E27" s="13">
        <v>880400</v>
      </c>
      <c r="F27" s="13">
        <v>1283300</v>
      </c>
      <c r="G27" s="13">
        <v>1278700</v>
      </c>
      <c r="H27" s="13">
        <v>850000</v>
      </c>
      <c r="I27" s="13">
        <v>681900</v>
      </c>
      <c r="J27" s="13">
        <v>1391200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197100</v>
      </c>
      <c r="E32" s="13">
        <v>222000</v>
      </c>
      <c r="F32" s="13">
        <v>266200</v>
      </c>
      <c r="G32" s="13">
        <v>225400</v>
      </c>
      <c r="H32" s="13">
        <v>122700</v>
      </c>
      <c r="I32" s="13">
        <v>89400</v>
      </c>
      <c r="J32" s="13">
        <v>140000</v>
      </c>
      <c r="K32" s="13"/>
    </row>
    <row r="33" spans="2:11" x14ac:dyDescent="0.2">
      <c r="C33" s="11" t="s">
        <v>44</v>
      </c>
      <c r="D33" s="13">
        <v>985400</v>
      </c>
      <c r="E33" s="13">
        <v>880400</v>
      </c>
      <c r="F33" s="13">
        <v>1283200</v>
      </c>
      <c r="G33" s="13">
        <v>1278700</v>
      </c>
      <c r="H33" s="13">
        <v>850000</v>
      </c>
      <c r="I33" s="13">
        <v>681900</v>
      </c>
      <c r="J33" s="13">
        <v>1391200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985400</v>
      </c>
      <c r="E35" s="13">
        <v>880400</v>
      </c>
      <c r="F35" s="13">
        <v>1283200</v>
      </c>
      <c r="G35" s="13">
        <v>1278700</v>
      </c>
      <c r="H35" s="13">
        <v>850000</v>
      </c>
      <c r="I35" s="13">
        <v>681900</v>
      </c>
      <c r="J35" s="13">
        <v>1391200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3943300</v>
      </c>
      <c r="E41" s="13">
        <v>3457600</v>
      </c>
      <c r="F41" s="13">
        <v>3855500</v>
      </c>
      <c r="G41" s="13">
        <v>3487600</v>
      </c>
      <c r="H41" s="13">
        <v>3886000</v>
      </c>
      <c r="I41" s="13">
        <v>3771900</v>
      </c>
      <c r="J41" s="13">
        <v>5479200</v>
      </c>
      <c r="K41" s="13"/>
    </row>
    <row r="42" spans="2:11" x14ac:dyDescent="0.2">
      <c r="C42" s="11" t="s">
        <v>50</v>
      </c>
      <c r="D42" s="13">
        <v>106800</v>
      </c>
      <c r="E42" s="13">
        <v>106400</v>
      </c>
      <c r="F42" s="13">
        <v>125600</v>
      </c>
      <c r="G42" s="13">
        <v>1463300</v>
      </c>
      <c r="H42" s="13">
        <v>1419500</v>
      </c>
      <c r="I42" s="13">
        <v>1177500</v>
      </c>
      <c r="J42" s="13">
        <v>135400</v>
      </c>
      <c r="K42" s="13"/>
    </row>
    <row r="43" spans="2:11" x14ac:dyDescent="0.2">
      <c r="C43" s="11" t="s">
        <v>51</v>
      </c>
      <c r="D43" s="13">
        <v>1031400</v>
      </c>
      <c r="E43" s="13">
        <v>1021000</v>
      </c>
      <c r="F43" s="13">
        <v>1214000</v>
      </c>
      <c r="G43" s="13">
        <v>1228400</v>
      </c>
      <c r="H43" s="13">
        <v>1151800</v>
      </c>
      <c r="I43" s="13">
        <v>784700</v>
      </c>
      <c r="J43" s="13">
        <v>948300</v>
      </c>
      <c r="K43" s="13"/>
    </row>
    <row r="44" spans="2:11" x14ac:dyDescent="0.2">
      <c r="C44" s="11" t="s">
        <v>52</v>
      </c>
      <c r="D44" s="13">
        <v>2046400</v>
      </c>
      <c r="E44" s="13">
        <v>2396900</v>
      </c>
      <c r="F44" s="13">
        <v>2637200</v>
      </c>
      <c r="G44" s="13">
        <v>2055100</v>
      </c>
      <c r="H44" s="13">
        <v>1485300</v>
      </c>
      <c r="I44" s="13">
        <v>1324800</v>
      </c>
      <c r="J44" s="13">
        <v>1409100</v>
      </c>
      <c r="K44" s="13"/>
    </row>
    <row r="45" spans="2:11" x14ac:dyDescent="0.2">
      <c r="C45" s="11" t="s">
        <v>53</v>
      </c>
      <c r="D45" s="13">
        <v>122800</v>
      </c>
      <c r="E45" s="13">
        <v>133600</v>
      </c>
      <c r="F45" s="13">
        <v>154600</v>
      </c>
      <c r="G45" s="13">
        <v>123500</v>
      </c>
      <c r="H45" s="13">
        <v>101700</v>
      </c>
      <c r="I45" s="13">
        <v>100700</v>
      </c>
      <c r="J45" s="13">
        <v>219300</v>
      </c>
      <c r="K45" s="13"/>
    </row>
    <row r="46" spans="2:11" x14ac:dyDescent="0.2">
      <c r="C46" s="11" t="s">
        <v>54</v>
      </c>
      <c r="D46" s="13">
        <v>7250800</v>
      </c>
      <c r="E46" s="13">
        <v>7115600</v>
      </c>
      <c r="F46" s="13">
        <v>7987000</v>
      </c>
      <c r="G46" s="13">
        <v>8358000</v>
      </c>
      <c r="H46" s="13">
        <v>8044300</v>
      </c>
      <c r="I46" s="13">
        <v>7159500</v>
      </c>
      <c r="J46" s="13">
        <v>8191400</v>
      </c>
      <c r="K46" s="13"/>
    </row>
    <row r="47" spans="2:11" x14ac:dyDescent="0.2">
      <c r="C47" s="11" t="s">
        <v>55</v>
      </c>
      <c r="D47" s="13">
        <v>1299800</v>
      </c>
      <c r="E47" s="13">
        <v>1238800</v>
      </c>
      <c r="F47" s="13">
        <v>1247100</v>
      </c>
      <c r="G47" s="13">
        <v>1213400</v>
      </c>
      <c r="H47" s="13">
        <v>1062900</v>
      </c>
      <c r="I47" s="13">
        <v>937300</v>
      </c>
      <c r="J47" s="13">
        <v>874700</v>
      </c>
      <c r="K47" s="13"/>
    </row>
    <row r="48" spans="2:11" x14ac:dyDescent="0.2">
      <c r="C48" s="11" t="s">
        <v>56</v>
      </c>
      <c r="D48" s="13">
        <v>4035200</v>
      </c>
      <c r="E48" s="13">
        <v>4018100</v>
      </c>
      <c r="F48" s="13">
        <v>4428500</v>
      </c>
      <c r="G48" s="13">
        <v>4760900</v>
      </c>
      <c r="H48" s="13">
        <v>5215700</v>
      </c>
      <c r="I48" s="13">
        <v>5549500</v>
      </c>
      <c r="J48" s="13">
        <v>5185200</v>
      </c>
      <c r="K48" s="13"/>
    </row>
    <row r="49" spans="3:11" x14ac:dyDescent="0.2">
      <c r="C49" s="11" t="s">
        <v>57</v>
      </c>
      <c r="D49" s="13">
        <v>58800</v>
      </c>
      <c r="E49" s="13">
        <v>64900</v>
      </c>
      <c r="F49" s="13">
        <v>81700</v>
      </c>
      <c r="G49" s="13">
        <v>73600</v>
      </c>
      <c r="H49" s="13">
        <v>90000</v>
      </c>
      <c r="I49" s="13">
        <v>95000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12935300</v>
      </c>
      <c r="E54" s="13">
        <v>12733700</v>
      </c>
      <c r="F54" s="13">
        <v>14093700</v>
      </c>
      <c r="G54" s="13">
        <v>14690800</v>
      </c>
      <c r="H54" s="13">
        <v>14694400</v>
      </c>
      <c r="I54" s="13">
        <v>14056400</v>
      </c>
      <c r="J54" s="13">
        <v>14667800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283900</v>
      </c>
      <c r="F57" s="13">
        <v>428300</v>
      </c>
      <c r="G57" s="13">
        <v>407400</v>
      </c>
      <c r="H57" s="13">
        <v>398000</v>
      </c>
      <c r="I57" s="13">
        <v>250700</v>
      </c>
      <c r="J57" s="13">
        <v>330000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802200</v>
      </c>
      <c r="E59" s="13">
        <v>753400</v>
      </c>
      <c r="F59" s="13">
        <v>955500</v>
      </c>
      <c r="G59" s="13">
        <v>1055100</v>
      </c>
      <c r="H59" s="13">
        <v>823700</v>
      </c>
      <c r="I59" s="13">
        <v>687600</v>
      </c>
      <c r="J59" s="13">
        <v>888900</v>
      </c>
      <c r="K59" s="13"/>
    </row>
    <row r="60" spans="3:11" x14ac:dyDescent="0.2">
      <c r="C60" s="11" t="s">
        <v>68</v>
      </c>
      <c r="D60" s="13">
        <v>1052300</v>
      </c>
      <c r="E60" s="13">
        <v>1037300</v>
      </c>
      <c r="F60" s="13">
        <v>1383800</v>
      </c>
      <c r="G60" s="13">
        <v>1462500</v>
      </c>
      <c r="H60" s="13">
        <v>1221700</v>
      </c>
      <c r="I60" s="13">
        <v>938300</v>
      </c>
      <c r="J60" s="13">
        <v>1218900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55700</v>
      </c>
      <c r="E62" s="13">
        <v>49700</v>
      </c>
      <c r="F62" s="13">
        <v>51300</v>
      </c>
      <c r="G62" s="13">
        <v>39400</v>
      </c>
      <c r="H62" s="13">
        <v>46500</v>
      </c>
      <c r="I62" s="13">
        <v>37400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1316500</v>
      </c>
      <c r="E66" s="13">
        <v>1367500</v>
      </c>
      <c r="F66" s="13">
        <v>1850400</v>
      </c>
      <c r="G66" s="13">
        <v>1927700</v>
      </c>
      <c r="H66" s="13">
        <v>1714600</v>
      </c>
      <c r="I66" s="13">
        <v>1390600</v>
      </c>
      <c r="J66" s="13">
        <v>1626200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10589700</v>
      </c>
      <c r="E72" s="13">
        <v>10184100</v>
      </c>
      <c r="F72" s="13">
        <v>11401600</v>
      </c>
      <c r="G72" s="13">
        <v>11871100</v>
      </c>
      <c r="H72" s="13">
        <v>12414400</v>
      </c>
      <c r="I72" s="13">
        <v>12556700</v>
      </c>
      <c r="J72" s="13">
        <v>12457700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11516300</v>
      </c>
      <c r="E76" s="13">
        <v>11276000</v>
      </c>
      <c r="F76" s="13">
        <v>12151700</v>
      </c>
      <c r="G76" s="13">
        <v>12647300</v>
      </c>
      <c r="H76" s="13">
        <v>12888700</v>
      </c>
      <c r="I76" s="13">
        <v>12593600</v>
      </c>
      <c r="J76" s="13">
        <v>12975100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985400</v>
      </c>
      <c r="E81" s="13">
        <v>880400</v>
      </c>
      <c r="F81" s="13">
        <v>1283200</v>
      </c>
      <c r="G81" s="13">
        <v>1278700</v>
      </c>
      <c r="H81" s="13">
        <v>850000</v>
      </c>
      <c r="I81" s="13">
        <v>681900</v>
      </c>
      <c r="J81" s="13">
        <v>1391200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324000</v>
      </c>
      <c r="F83" s="13">
        <v>370000</v>
      </c>
      <c r="G83" s="13">
        <v>387700</v>
      </c>
      <c r="H83" s="13">
        <v>407800</v>
      </c>
      <c r="I83" s="13">
        <v>426700</v>
      </c>
      <c r="J83" s="13">
        <v>358400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1704700</v>
      </c>
      <c r="E89" s="13">
        <v>1135600</v>
      </c>
      <c r="F89" s="13">
        <v>748500</v>
      </c>
      <c r="G89" s="13">
        <v>1034200</v>
      </c>
      <c r="H89" s="13">
        <v>1066900</v>
      </c>
      <c r="I89" s="13">
        <v>1346400</v>
      </c>
      <c r="J89" s="13">
        <v>1604000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</v>
      </c>
      <c r="E91" s="13">
        <v>-356200</v>
      </c>
      <c r="F91" s="13">
        <v>-354100</v>
      </c>
      <c r="G91" s="13">
        <v>-283000</v>
      </c>
      <c r="H91" s="13">
        <v>-196800</v>
      </c>
      <c r="I91" s="13">
        <v>-701000</v>
      </c>
      <c r="J91" s="13">
        <v>-1131000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-895400</v>
      </c>
      <c r="E94" s="13">
        <v>-89700</v>
      </c>
      <c r="F94" s="13">
        <v>-586700</v>
      </c>
      <c r="G94" s="13">
        <v>-444100</v>
      </c>
      <c r="H94" s="13">
        <v>-151600</v>
      </c>
      <c r="I94" s="13">
        <v>-783600</v>
      </c>
      <c r="J94" s="13">
        <v>-1113100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555200</v>
      </c>
      <c r="E96" s="13">
        <v>595700</v>
      </c>
      <c r="F96" s="13">
        <v>725800</v>
      </c>
      <c r="G96" s="13">
        <v>714800</v>
      </c>
      <c r="H96" s="13">
        <v>456500</v>
      </c>
      <c r="I96" s="13">
        <v>953000</v>
      </c>
      <c r="J96" s="13">
        <v>1566400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-912300</v>
      </c>
      <c r="E100" s="13">
        <v>-810000</v>
      </c>
      <c r="F100" s="13">
        <v>-962300</v>
      </c>
      <c r="G100" s="13">
        <v>-734200</v>
      </c>
      <c r="H100" s="13">
        <v>-480400</v>
      </c>
      <c r="I100" s="13">
        <v>-1307800</v>
      </c>
      <c r="J100" s="13">
        <v>-1560000</v>
      </c>
      <c r="K100" s="13"/>
    </row>
    <row r="101" spans="3:11" x14ac:dyDescent="0.2">
      <c r="C101" s="11" t="s">
        <v>19</v>
      </c>
      <c r="D101" s="13">
        <v>-62500</v>
      </c>
      <c r="E101" s="13">
        <v>94200</v>
      </c>
      <c r="F101" s="13">
        <v>65600</v>
      </c>
      <c r="G101" s="13">
        <v>117200</v>
      </c>
      <c r="H101" s="13">
        <v>130800</v>
      </c>
      <c r="I101" s="13">
        <v>-116500</v>
      </c>
      <c r="J101" s="13">
        <v>-5200</v>
      </c>
      <c r="K101" s="13"/>
    </row>
    <row r="102" spans="3:11" x14ac:dyDescent="0.2">
      <c r="C102" s="11" t="s">
        <v>20</v>
      </c>
      <c r="D102" s="13">
        <v>-165500</v>
      </c>
      <c r="E102" s="13">
        <v>330100</v>
      </c>
      <c r="F102" s="13">
        <v>-735000</v>
      </c>
      <c r="G102" s="13">
        <v>-26900</v>
      </c>
      <c r="H102" s="13">
        <v>565600</v>
      </c>
      <c r="I102" s="13">
        <v>-861600</v>
      </c>
      <c r="J102" s="13">
        <v>-1074400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8200500</v>
      </c>
      <c r="E8" s="13">
        <v>7546000</v>
      </c>
      <c r="F8" s="13">
        <v>7346700</v>
      </c>
      <c r="G8" s="13">
        <v>6980600</v>
      </c>
      <c r="H8" s="13">
        <v>6010900</v>
      </c>
      <c r="I8" s="13">
        <v>5647300</v>
      </c>
      <c r="J8" s="13">
        <v>5333700</v>
      </c>
      <c r="K8" s="13"/>
    </row>
    <row r="9" spans="1:11" x14ac:dyDescent="0.2">
      <c r="C9" s="11" t="s">
        <v>22</v>
      </c>
      <c r="D9" s="13">
        <v>4509300</v>
      </c>
      <c r="E9" s="13">
        <v>4144100</v>
      </c>
      <c r="F9" s="13">
        <v>3992200</v>
      </c>
      <c r="G9" s="13">
        <v>3764800</v>
      </c>
      <c r="H9" s="13">
        <v>3233700</v>
      </c>
      <c r="I9" s="13">
        <v>3079500</v>
      </c>
      <c r="J9" s="13">
        <v>2818300</v>
      </c>
      <c r="K9" s="13"/>
    </row>
    <row r="10" spans="1:11" x14ac:dyDescent="0.2">
      <c r="C10" s="11" t="s">
        <v>23</v>
      </c>
      <c r="D10" s="13">
        <v>3691200</v>
      </c>
      <c r="E10" s="13">
        <v>3401900</v>
      </c>
      <c r="F10" s="13">
        <v>3354500</v>
      </c>
      <c r="G10" s="13">
        <v>3215800</v>
      </c>
      <c r="H10" s="13">
        <v>2777200</v>
      </c>
      <c r="I10" s="13">
        <v>2567800</v>
      </c>
      <c r="J10" s="13">
        <v>2515400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179200</v>
      </c>
      <c r="E15" s="13">
        <v>175400</v>
      </c>
      <c r="F15" s="13">
        <v>177300</v>
      </c>
      <c r="G15" s="13">
        <v>176600</v>
      </c>
      <c r="H15" s="13">
        <v>170700</v>
      </c>
      <c r="I15" s="13">
        <v>162400</v>
      </c>
      <c r="J15" s="13">
        <v>148700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6544800</v>
      </c>
      <c r="E17" s="13">
        <v>6036000</v>
      </c>
      <c r="F17" s="13">
        <v>5818000</v>
      </c>
      <c r="G17" s="13">
        <v>5527000</v>
      </c>
      <c r="H17" s="13">
        <v>4793500</v>
      </c>
      <c r="I17" s="13">
        <v>4505500</v>
      </c>
      <c r="J17" s="13">
        <v>4276500</v>
      </c>
      <c r="K17" s="13"/>
    </row>
    <row r="18" spans="3:11" x14ac:dyDescent="0.2">
      <c r="C18" s="11" t="s">
        <v>30</v>
      </c>
      <c r="D18" s="13">
        <v>1655700</v>
      </c>
      <c r="E18" s="13">
        <v>1510000</v>
      </c>
      <c r="F18" s="13">
        <v>1528700</v>
      </c>
      <c r="G18" s="13">
        <v>1453600</v>
      </c>
      <c r="H18" s="13">
        <v>1217400</v>
      </c>
      <c r="I18" s="13">
        <v>1141800</v>
      </c>
      <c r="J18" s="13">
        <v>1057200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1834900</v>
      </c>
      <c r="E21" s="13">
        <v>1685400</v>
      </c>
      <c r="F21" s="13">
        <v>1706000</v>
      </c>
      <c r="G21" s="13">
        <v>1630200</v>
      </c>
      <c r="H21" s="13">
        <v>1388100</v>
      </c>
      <c r="I21" s="13">
        <v>1304200</v>
      </c>
      <c r="J21" s="13">
        <v>1205900</v>
      </c>
      <c r="K21" s="13"/>
    </row>
    <row r="22" spans="3:11" x14ac:dyDescent="0.2">
      <c r="C22" s="11" t="s">
        <v>34</v>
      </c>
      <c r="D22" s="13">
        <v>6200</v>
      </c>
      <c r="E22" s="13">
        <v>7300</v>
      </c>
      <c r="F22" s="13">
        <v>10800</v>
      </c>
      <c r="G22" s="13">
        <v>14300</v>
      </c>
      <c r="H22" s="13">
        <v>9700</v>
      </c>
      <c r="I22" s="13">
        <v>9700</v>
      </c>
      <c r="J22" s="13">
        <v>13900</v>
      </c>
      <c r="K22" s="13"/>
    </row>
    <row r="23" spans="3:11" x14ac:dyDescent="0.2">
      <c r="C23" s="11" t="s">
        <v>35</v>
      </c>
      <c r="D23" s="13">
        <v>1655000</v>
      </c>
      <c r="E23" s="13">
        <v>1508100</v>
      </c>
      <c r="F23" s="13">
        <v>1522000</v>
      </c>
      <c r="G23" s="13">
        <v>1440000</v>
      </c>
      <c r="H23" s="13">
        <v>1207800</v>
      </c>
      <c r="I23" s="13">
        <v>1132700</v>
      </c>
      <c r="J23" s="13">
        <v>1043700</v>
      </c>
      <c r="K23" s="13"/>
    </row>
    <row r="24" spans="3:11" x14ac:dyDescent="0.2">
      <c r="C24" s="11" t="s">
        <v>36</v>
      </c>
      <c r="D24" s="13">
        <v>396600</v>
      </c>
      <c r="E24" s="13">
        <v>357500</v>
      </c>
      <c r="F24" s="13">
        <v>367000</v>
      </c>
      <c r="G24" s="13">
        <v>353100</v>
      </c>
      <c r="H24" s="13">
        <v>282800</v>
      </c>
      <c r="I24" s="13">
        <v>273600</v>
      </c>
      <c r="J24" s="13">
        <v>252800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1258400</v>
      </c>
      <c r="E26" s="13">
        <v>1150600</v>
      </c>
      <c r="F26" s="13">
        <v>1155000</v>
      </c>
      <c r="G26" s="13">
        <v>1086900</v>
      </c>
      <c r="H26" s="13">
        <v>925000</v>
      </c>
      <c r="I26" s="13">
        <v>859100</v>
      </c>
      <c r="J26" s="13">
        <v>790900</v>
      </c>
      <c r="K26" s="13"/>
    </row>
    <row r="27" spans="3:11" x14ac:dyDescent="0.2">
      <c r="C27" s="11" t="s">
        <v>38</v>
      </c>
      <c r="D27" s="13">
        <v>1258400</v>
      </c>
      <c r="E27" s="13">
        <v>1150600</v>
      </c>
      <c r="F27" s="13">
        <v>1155000</v>
      </c>
      <c r="G27" s="13">
        <v>1086900</v>
      </c>
      <c r="H27" s="13">
        <v>925000</v>
      </c>
      <c r="I27" s="13">
        <v>859100</v>
      </c>
      <c r="J27" s="13">
        <v>790900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1258400</v>
      </c>
      <c r="E33" s="13">
        <v>1150600</v>
      </c>
      <c r="F33" s="13">
        <v>1155000</v>
      </c>
      <c r="G33" s="13">
        <v>1086900</v>
      </c>
      <c r="H33" s="13">
        <v>925000</v>
      </c>
      <c r="I33" s="13">
        <v>859100</v>
      </c>
      <c r="J33" s="13">
        <v>790900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1258400</v>
      </c>
      <c r="E35" s="13">
        <v>1150600</v>
      </c>
      <c r="F35" s="13">
        <v>1155000</v>
      </c>
      <c r="G35" s="13">
        <v>1086900</v>
      </c>
      <c r="H35" s="13">
        <v>925000</v>
      </c>
      <c r="I35" s="13">
        <v>859100</v>
      </c>
      <c r="J35" s="13">
        <v>790900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255800</v>
      </c>
      <c r="F41" s="13">
        <v>221300</v>
      </c>
      <c r="G41" s="13">
        <v>230100</v>
      </c>
      <c r="H41" s="13">
        <v>236200</v>
      </c>
      <c r="I41" s="13">
        <v>245700</v>
      </c>
      <c r="J41" s="13">
        <v>174900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1245300</v>
      </c>
      <c r="E43" s="13">
        <v>1108600</v>
      </c>
      <c r="F43" s="13">
        <v>1087600</v>
      </c>
      <c r="G43" s="13">
        <v>1013200</v>
      </c>
      <c r="H43" s="13">
        <v>900200</v>
      </c>
      <c r="I43" s="13">
        <v>769400</v>
      </c>
      <c r="J43" s="13">
        <v>741800</v>
      </c>
      <c r="K43" s="13"/>
    </row>
    <row r="44" spans="2:11" x14ac:dyDescent="0.2">
      <c r="C44" s="11" t="s">
        <v>52</v>
      </c>
      <c r="D44" s="13">
        <v>1748000</v>
      </c>
      <c r="E44" s="13">
        <v>1645000</v>
      </c>
      <c r="F44" s="13">
        <v>1522700</v>
      </c>
      <c r="G44" s="13">
        <v>1708000</v>
      </c>
      <c r="H44" s="13">
        <v>1523600</v>
      </c>
      <c r="I44" s="13">
        <v>1337500</v>
      </c>
      <c r="J44" s="13">
        <v>1366400</v>
      </c>
      <c r="K44" s="13"/>
    </row>
    <row r="45" spans="2:11" x14ac:dyDescent="0.2">
      <c r="C45" s="11" t="s">
        <v>53</v>
      </c>
      <c r="D45" s="13">
        <v>202000</v>
      </c>
      <c r="E45" s="13">
        <v>202500</v>
      </c>
      <c r="F45" s="13">
        <v>189300</v>
      </c>
      <c r="G45" s="13">
        <v>173500</v>
      </c>
      <c r="H45" s="13">
        <v>196600</v>
      </c>
      <c r="I45" s="13">
        <v>147000</v>
      </c>
      <c r="J45" s="13">
        <v>174100</v>
      </c>
      <c r="K45" s="13"/>
    </row>
    <row r="46" spans="2:11" x14ac:dyDescent="0.2">
      <c r="C46" s="11" t="s">
        <v>54</v>
      </c>
      <c r="D46" s="13">
        <v>3472100</v>
      </c>
      <c r="E46" s="13">
        <v>3211900</v>
      </c>
      <c r="F46" s="13">
        <v>3020900</v>
      </c>
      <c r="G46" s="13">
        <v>3124800</v>
      </c>
      <c r="H46" s="13">
        <v>2856600</v>
      </c>
      <c r="I46" s="13">
        <v>2499600</v>
      </c>
      <c r="J46" s="13">
        <v>2457200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1440600</v>
      </c>
      <c r="E48" s="13">
        <v>1335800</v>
      </c>
      <c r="F48" s="13">
        <v>1281300</v>
      </c>
      <c r="G48" s="13">
        <v>1253000</v>
      </c>
      <c r="H48" s="13">
        <v>1261500</v>
      </c>
      <c r="I48" s="13">
        <v>1273700</v>
      </c>
      <c r="J48" s="13">
        <v>1266400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</v>
      </c>
      <c r="E52" s="13">
        <v>150300</v>
      </c>
      <c r="F52" s="13">
        <v>160700</v>
      </c>
      <c r="G52" s="13">
        <v>170800</v>
      </c>
      <c r="H52" s="13">
        <v>180900</v>
      </c>
      <c r="I52" s="13">
        <v>191400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5052900</v>
      </c>
      <c r="E54" s="13">
        <v>4698000</v>
      </c>
      <c r="F54" s="13">
        <v>4462900</v>
      </c>
      <c r="G54" s="13">
        <v>4548600</v>
      </c>
      <c r="H54" s="13">
        <v>4299000</v>
      </c>
      <c r="I54" s="13">
        <v>3964700</v>
      </c>
      <c r="J54" s="13">
        <v>3799900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316800</v>
      </c>
      <c r="E57" s="13">
        <v>287700</v>
      </c>
      <c r="F57" s="13">
        <v>264100</v>
      </c>
      <c r="G57" s="13">
        <v>255000</v>
      </c>
      <c r="H57" s="13">
        <v>233100</v>
      </c>
      <c r="I57" s="13">
        <v>207000</v>
      </c>
      <c r="J57" s="13">
        <v>192800</v>
      </c>
      <c r="K57" s="13"/>
    </row>
    <row r="58" spans="3:11" x14ac:dyDescent="0.2">
      <c r="C58" s="11" t="s">
        <v>66</v>
      </c>
      <c r="D58" s="13">
        <v>131100</v>
      </c>
      <c r="E58" s="13">
        <v>173800</v>
      </c>
      <c r="F58" s="13">
        <v>156200</v>
      </c>
      <c r="G58" s="13">
        <v>293700</v>
      </c>
      <c r="H58" s="13">
        <v>150800</v>
      </c>
      <c r="I58" s="13">
        <v>133600</v>
      </c>
      <c r="J58" s="13">
        <v>100400</v>
      </c>
      <c r="K58" s="13"/>
    </row>
    <row r="59" spans="3:11" x14ac:dyDescent="0.2">
      <c r="C59" s="11" t="s">
        <v>67</v>
      </c>
      <c r="D59" s="13">
        <v>7600</v>
      </c>
      <c r="E59" s="13">
        <v>8500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715600</v>
      </c>
      <c r="E60" s="13">
        <v>687100</v>
      </c>
      <c r="F60" s="13">
        <v>661300</v>
      </c>
      <c r="G60" s="13">
        <v>789800</v>
      </c>
      <c r="H60" s="13">
        <v>682200</v>
      </c>
      <c r="I60" s="13">
        <v>612700</v>
      </c>
      <c r="J60" s="13">
        <v>544700</v>
      </c>
      <c r="K60" s="13"/>
    </row>
    <row r="61" spans="3:11" x14ac:dyDescent="0.2">
      <c r="C61" s="11" t="s">
        <v>69</v>
      </c>
      <c r="D61" s="13">
        <v>310800</v>
      </c>
      <c r="E61" s="13">
        <v>311600</v>
      </c>
      <c r="F61" s="13">
        <v>378800</v>
      </c>
      <c r="G61" s="13">
        <v>508400</v>
      </c>
      <c r="H61" s="13">
        <v>486000</v>
      </c>
      <c r="I61" s="13">
        <v>516500</v>
      </c>
      <c r="J61" s="13">
        <v>490200</v>
      </c>
      <c r="K61" s="13"/>
    </row>
    <row r="62" spans="3:11" x14ac:dyDescent="0.2">
      <c r="C62" s="11" t="s">
        <v>70</v>
      </c>
      <c r="D62" s="13">
        <v>15500</v>
      </c>
      <c r="E62" s="13">
        <v>14100</v>
      </c>
      <c r="F62" s="13">
        <v>1000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1109300</v>
      </c>
      <c r="E66" s="13">
        <v>1081700</v>
      </c>
      <c r="F66" s="13">
        <v>1114100</v>
      </c>
      <c r="G66" s="13">
        <v>1385400</v>
      </c>
      <c r="H66" s="13">
        <v>1256800</v>
      </c>
      <c r="I66" s="13">
        <v>1231500</v>
      </c>
      <c r="J66" s="13">
        <v>1134300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3867700</v>
      </c>
      <c r="E72" s="13">
        <v>3613500</v>
      </c>
      <c r="F72" s="13">
        <v>3356900</v>
      </c>
      <c r="G72" s="13">
        <v>3218700</v>
      </c>
      <c r="H72" s="13">
        <v>2970900</v>
      </c>
      <c r="I72" s="13">
        <v>2689600</v>
      </c>
      <c r="J72" s="13">
        <v>2633900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3943600</v>
      </c>
      <c r="E76" s="13">
        <v>3616300</v>
      </c>
      <c r="F76" s="13">
        <v>3348800</v>
      </c>
      <c r="G76" s="13">
        <v>3163200</v>
      </c>
      <c r="H76" s="13">
        <v>3042200</v>
      </c>
      <c r="I76" s="13">
        <v>2733200</v>
      </c>
      <c r="J76" s="13">
        <v>2665600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1258400</v>
      </c>
      <c r="E81" s="13">
        <v>1150600</v>
      </c>
      <c r="F81" s="13">
        <v>1155000</v>
      </c>
      <c r="G81" s="13">
        <v>1086900</v>
      </c>
      <c r="H81" s="13">
        <v>925000</v>
      </c>
      <c r="I81" s="13">
        <v>859100</v>
      </c>
      <c r="J81" s="13">
        <v>790900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168500</v>
      </c>
      <c r="E83" s="13">
        <v>164700</v>
      </c>
      <c r="F83" s="13">
        <v>166600</v>
      </c>
      <c r="G83" s="13">
        <v>165900</v>
      </c>
      <c r="H83" s="13">
        <v>159900</v>
      </c>
      <c r="I83" s="13">
        <v>153300</v>
      </c>
      <c r="J83" s="13">
        <v>144600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1295900</v>
      </c>
      <c r="E89" s="13">
        <v>1173300</v>
      </c>
      <c r="F89" s="13">
        <v>1432700</v>
      </c>
      <c r="G89" s="13">
        <v>941000</v>
      </c>
      <c r="H89" s="13">
        <v>770100</v>
      </c>
      <c r="I89" s="13">
        <v>1101800</v>
      </c>
      <c r="J89" s="13">
        <v>842700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-245300</v>
      </c>
      <c r="E91" s="13">
        <v>-226500</v>
      </c>
      <c r="F91" s="13">
        <v>-172800</v>
      </c>
      <c r="G91" s="13">
        <v>-173800</v>
      </c>
      <c r="H91" s="13">
        <v>-156600</v>
      </c>
      <c r="I91" s="13">
        <v>-168100</v>
      </c>
      <c r="J91" s="13">
        <v>-246400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-214500</v>
      </c>
      <c r="F94" s="13">
        <v>-161200</v>
      </c>
      <c r="G94" s="13">
        <v>-163000</v>
      </c>
      <c r="H94" s="13">
        <v>-148500</v>
      </c>
      <c r="I94" s="13">
        <v>-281700</v>
      </c>
      <c r="J94" s="13">
        <v>-239700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1004200</v>
      </c>
      <c r="E96" s="13">
        <v>893300</v>
      </c>
      <c r="F96" s="13">
        <v>799700</v>
      </c>
      <c r="G96" s="13">
        <v>711300</v>
      </c>
      <c r="H96" s="13">
        <v>643700</v>
      </c>
      <c r="I96" s="13">
        <v>573900</v>
      </c>
      <c r="J96" s="13">
        <v>498600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-1054900</v>
      </c>
      <c r="E100" s="13">
        <v>-913700</v>
      </c>
      <c r="F100" s="13">
        <v>-1281700</v>
      </c>
      <c r="G100" s="13">
        <v>-774900</v>
      </c>
      <c r="H100" s="13">
        <v>-627100</v>
      </c>
      <c r="I100" s="13">
        <v>-754400</v>
      </c>
      <c r="J100" s="13">
        <v>-595100</v>
      </c>
      <c r="K100" s="13"/>
    </row>
    <row r="101" spans="3:11" x14ac:dyDescent="0.2">
      <c r="C101" s="11" t="s">
        <v>19</v>
      </c>
      <c r="D101" s="13">
        <v>11000</v>
      </c>
      <c r="E101" s="13">
        <v>-10600</v>
      </c>
      <c r="F101" s="13">
        <v>1400</v>
      </c>
      <c r="G101" s="13">
        <v>-9200</v>
      </c>
      <c r="H101" s="13">
        <v>-4000</v>
      </c>
      <c r="I101" s="13">
        <v>5100</v>
      </c>
      <c r="J101" s="13">
        <v>-200</v>
      </c>
      <c r="K101" s="13"/>
    </row>
    <row r="102" spans="3:11" x14ac:dyDescent="0.2">
      <c r="C102" s="11" t="s">
        <v>20</v>
      </c>
      <c r="D102" s="13">
        <v>21000</v>
      </c>
      <c r="E102" s="13">
        <v>34500</v>
      </c>
      <c r="F102" s="13">
        <v>-8800</v>
      </c>
      <c r="G102" s="13">
        <v>-6100</v>
      </c>
      <c r="H102" s="13">
        <v>-9500</v>
      </c>
      <c r="I102" s="13">
        <v>70800</v>
      </c>
      <c r="J102" s="13">
        <v>7700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6600</v>
      </c>
      <c r="E8" s="13">
        <v>13600</v>
      </c>
      <c r="F8" s="13">
        <v>63500</v>
      </c>
      <c r="G8" s="13">
        <v>96300</v>
      </c>
      <c r="H8" s="13">
        <v>55800</v>
      </c>
      <c r="I8" s="13">
        <v>31400</v>
      </c>
      <c r="J8" s="13">
        <v>10700</v>
      </c>
      <c r="K8" s="13"/>
    </row>
    <row r="9" spans="1:11" x14ac:dyDescent="0.2">
      <c r="C9" s="11" t="s">
        <v>22</v>
      </c>
      <c r="D9" s="13">
        <v>91900</v>
      </c>
      <c r="E9" s="13">
        <v>118500</v>
      </c>
      <c r="F9" s="13">
        <v>157200</v>
      </c>
      <c r="G9" s="13">
        <v>320500</v>
      </c>
      <c r="H9" s="13">
        <v>215500</v>
      </c>
      <c r="I9" s="13">
        <v>125600</v>
      </c>
      <c r="J9" s="13">
        <v>87800</v>
      </c>
      <c r="K9" s="13"/>
    </row>
    <row r="10" spans="1:11" x14ac:dyDescent="0.2">
      <c r="C10" s="11" t="s">
        <v>23</v>
      </c>
      <c r="D10" s="13">
        <v>-85300</v>
      </c>
      <c r="E10" s="13">
        <v>-104900</v>
      </c>
      <c r="F10" s="13">
        <v>-93700</v>
      </c>
      <c r="G10" s="13">
        <v>-224200</v>
      </c>
      <c r="H10" s="13">
        <v>-159700</v>
      </c>
      <c r="I10" s="13">
        <v>-94200</v>
      </c>
      <c r="J10" s="13">
        <v>-77100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107800</v>
      </c>
      <c r="E12" s="13">
        <v>135000</v>
      </c>
      <c r="F12" s="13">
        <v>172600</v>
      </c>
      <c r="G12" s="13">
        <v>320500</v>
      </c>
      <c r="H12" s="13">
        <v>215500</v>
      </c>
      <c r="I12" s="13">
        <v>125600</v>
      </c>
      <c r="J12" s="13">
        <v>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14700</v>
      </c>
      <c r="F14" s="13">
        <v>-5100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</v>
      </c>
      <c r="E15" s="13">
        <v>19000</v>
      </c>
      <c r="F15" s="13">
        <v>18300</v>
      </c>
      <c r="G15" s="13">
        <v>13800</v>
      </c>
      <c r="H15" s="13">
        <v>5900</v>
      </c>
      <c r="I15" s="13">
        <v>3100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209200</v>
      </c>
      <c r="F17" s="13">
        <v>254000</v>
      </c>
      <c r="G17" s="13">
        <v>404700</v>
      </c>
      <c r="H17" s="13">
        <v>272800</v>
      </c>
      <c r="I17" s="13">
        <v>159500</v>
      </c>
      <c r="J17" s="13">
        <v>111400</v>
      </c>
      <c r="K17" s="13"/>
    </row>
    <row r="18" spans="3:11" x14ac:dyDescent="0.2">
      <c r="C18" s="11" t="s">
        <v>30</v>
      </c>
      <c r="D18" s="13">
        <v>-146600</v>
      </c>
      <c r="E18" s="13">
        <v>-195500</v>
      </c>
      <c r="F18" s="13">
        <v>-190500</v>
      </c>
      <c r="G18" s="13">
        <v>-308400</v>
      </c>
      <c r="H18" s="13">
        <v>-217000</v>
      </c>
      <c r="I18" s="13">
        <v>-128100</v>
      </c>
      <c r="J18" s="13">
        <v>-100700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-6700</v>
      </c>
      <c r="F20" s="13">
        <v>-7300</v>
      </c>
      <c r="G20" s="13">
        <v>-20300</v>
      </c>
      <c r="H20" s="13">
        <v>-3500</v>
      </c>
      <c r="I20" s="13">
        <v>47700</v>
      </c>
      <c r="J20" s="13" t="s">
        <v>92</v>
      </c>
      <c r="K20" s="13"/>
    </row>
    <row r="21" spans="3:11" x14ac:dyDescent="0.2">
      <c r="C21" s="11" t="s">
        <v>33</v>
      </c>
      <c r="D21" s="13">
        <v>-133400</v>
      </c>
      <c r="E21" s="13">
        <v>-169900</v>
      </c>
      <c r="F21" s="13">
        <v>-164900</v>
      </c>
      <c r="G21" s="13">
        <v>-274300</v>
      </c>
      <c r="H21" s="13">
        <v>-207600</v>
      </c>
      <c r="I21" s="13">
        <v>-172700</v>
      </c>
      <c r="J21" s="13">
        <v>-98500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1800</v>
      </c>
      <c r="K22" s="13"/>
    </row>
    <row r="23" spans="3:11" x14ac:dyDescent="0.2">
      <c r="C23" s="11" t="s">
        <v>35</v>
      </c>
      <c r="D23" s="13">
        <v>-136300</v>
      </c>
      <c r="E23" s="13">
        <v>-186300</v>
      </c>
      <c r="F23" s="13">
        <v>-160900</v>
      </c>
      <c r="G23" s="13">
        <v>-281700</v>
      </c>
      <c r="H23" s="13">
        <v>-212200</v>
      </c>
      <c r="I23" s="13">
        <v>-173400</v>
      </c>
      <c r="J23" s="13">
        <v>-98100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-136300</v>
      </c>
      <c r="E26" s="13">
        <v>-186300</v>
      </c>
      <c r="F26" s="13">
        <v>-160900</v>
      </c>
      <c r="G26" s="13">
        <v>-281700</v>
      </c>
      <c r="H26" s="13">
        <v>-212200</v>
      </c>
      <c r="I26" s="13">
        <v>-173400</v>
      </c>
      <c r="J26" s="13">
        <v>-98100</v>
      </c>
      <c r="K26" s="13"/>
    </row>
    <row r="27" spans="3:11" x14ac:dyDescent="0.2">
      <c r="C27" s="11" t="s">
        <v>38</v>
      </c>
      <c r="D27" s="13">
        <v>-136300</v>
      </c>
      <c r="E27" s="13">
        <v>-186300</v>
      </c>
      <c r="F27" s="13">
        <v>-160900</v>
      </c>
      <c r="G27" s="13">
        <v>-281700</v>
      </c>
      <c r="H27" s="13">
        <v>-212200</v>
      </c>
      <c r="I27" s="13">
        <v>-173400</v>
      </c>
      <c r="J27" s="13">
        <v>-98200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6700</v>
      </c>
      <c r="F32" s="13">
        <v>7300</v>
      </c>
      <c r="G32" s="13">
        <v>20300</v>
      </c>
      <c r="H32" s="13">
        <v>3500</v>
      </c>
      <c r="I32" s="13">
        <v>-47700</v>
      </c>
      <c r="J32" s="13" t="s">
        <v>92</v>
      </c>
      <c r="K32" s="13"/>
    </row>
    <row r="33" spans="2:11" x14ac:dyDescent="0.2">
      <c r="C33" s="11" t="s">
        <v>44</v>
      </c>
      <c r="D33" s="13">
        <v>-136300</v>
      </c>
      <c r="E33" s="13">
        <v>-186300</v>
      </c>
      <c r="F33" s="13">
        <v>-160900</v>
      </c>
      <c r="G33" s="13">
        <v>-281700</v>
      </c>
      <c r="H33" s="13">
        <v>-212200</v>
      </c>
      <c r="I33" s="13">
        <v>-173400</v>
      </c>
      <c r="J33" s="13">
        <v>-98100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-136300</v>
      </c>
      <c r="E35" s="13">
        <v>-186300</v>
      </c>
      <c r="F35" s="13">
        <v>-160900</v>
      </c>
      <c r="G35" s="13">
        <v>-281700</v>
      </c>
      <c r="H35" s="13">
        <v>-212200</v>
      </c>
      <c r="I35" s="13">
        <v>-173400</v>
      </c>
      <c r="J35" s="13">
        <v>-98100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36100</v>
      </c>
      <c r="F41" s="13">
        <v>41900</v>
      </c>
      <c r="G41" s="13">
        <v>61300</v>
      </c>
      <c r="H41" s="13">
        <v>133600</v>
      </c>
      <c r="I41" s="13">
        <v>167300</v>
      </c>
      <c r="J41" s="13">
        <v>99800</v>
      </c>
      <c r="K41" s="13"/>
    </row>
    <row r="42" spans="2:11" x14ac:dyDescent="0.2">
      <c r="C42" s="11" t="s">
        <v>50</v>
      </c>
      <c r="D42" s="13">
        <v>157000</v>
      </c>
      <c r="E42" s="13">
        <v>243000</v>
      </c>
      <c r="F42" s="13">
        <v>273300</v>
      </c>
      <c r="G42" s="13">
        <v>374900</v>
      </c>
      <c r="H42" s="13">
        <v>482300</v>
      </c>
      <c r="I42" s="13">
        <v>315600</v>
      </c>
      <c r="J42" s="13">
        <v>121600</v>
      </c>
      <c r="K42" s="13"/>
    </row>
    <row r="43" spans="2:11" x14ac:dyDescent="0.2">
      <c r="C43" s="11" t="s">
        <v>51</v>
      </c>
      <c r="D43" s="13">
        <v>1600</v>
      </c>
      <c r="E43" s="13">
        <v>5600</v>
      </c>
      <c r="F43" s="13">
        <v>2700</v>
      </c>
      <c r="G43" s="13">
        <v>39300</v>
      </c>
      <c r="H43" s="13">
        <v>9800</v>
      </c>
      <c r="I43" s="13">
        <v>7000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208700</v>
      </c>
      <c r="E46" s="13">
        <v>291900</v>
      </c>
      <c r="F46" s="13">
        <v>331500</v>
      </c>
      <c r="G46" s="13">
        <v>502100</v>
      </c>
      <c r="H46" s="13">
        <v>633400</v>
      </c>
      <c r="I46" s="13">
        <v>494300</v>
      </c>
      <c r="J46" s="13">
        <v>227100</v>
      </c>
      <c r="K46" s="13"/>
    </row>
    <row r="47" spans="2:11" x14ac:dyDescent="0.2">
      <c r="C47" s="11" t="s">
        <v>55</v>
      </c>
      <c r="D47" s="13">
        <v>1500</v>
      </c>
      <c r="E47" s="13">
        <v>27700</v>
      </c>
      <c r="F47" s="13">
        <v>1000</v>
      </c>
      <c r="G47" s="13">
        <v>4900</v>
      </c>
      <c r="H47" s="13">
        <v>100700</v>
      </c>
      <c r="I47" s="13" t="s">
        <v>92</v>
      </c>
      <c r="J47" s="13">
        <v>39400</v>
      </c>
      <c r="K47" s="13"/>
    </row>
    <row r="48" spans="2:11" x14ac:dyDescent="0.2">
      <c r="C48" s="11" t="s">
        <v>56</v>
      </c>
      <c r="D48" s="13">
        <v>98500</v>
      </c>
      <c r="E48" s="13">
        <v>110900</v>
      </c>
      <c r="F48" s="13">
        <v>158500</v>
      </c>
      <c r="G48" s="13">
        <v>176100</v>
      </c>
      <c r="H48" s="13">
        <v>162200</v>
      </c>
      <c r="I48" s="13">
        <v>99400</v>
      </c>
      <c r="J48" s="13">
        <v>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10200</v>
      </c>
      <c r="F52" s="13">
        <v>15200</v>
      </c>
      <c r="G52" s="13">
        <v>15300</v>
      </c>
      <c r="H52" s="13">
        <v>15300</v>
      </c>
      <c r="I52" s="13">
        <v>15200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318900</v>
      </c>
      <c r="E54" s="13">
        <v>440700</v>
      </c>
      <c r="F54" s="13">
        <v>506200</v>
      </c>
      <c r="G54" s="13">
        <v>705600</v>
      </c>
      <c r="H54" s="13">
        <v>921500</v>
      </c>
      <c r="I54" s="13">
        <v>622500</v>
      </c>
      <c r="J54" s="13">
        <v>302300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9400</v>
      </c>
      <c r="F57" s="13">
        <v>4700</v>
      </c>
      <c r="G57" s="13">
        <v>8300</v>
      </c>
      <c r="H57" s="13">
        <v>8600</v>
      </c>
      <c r="I57" s="13">
        <v>6300</v>
      </c>
      <c r="J57" s="13">
        <v>5800</v>
      </c>
      <c r="K57" s="13"/>
    </row>
    <row r="58" spans="3:11" x14ac:dyDescent="0.2">
      <c r="C58" s="11" t="s">
        <v>66</v>
      </c>
      <c r="D58" s="13">
        <v>4600</v>
      </c>
      <c r="E58" s="13">
        <v>7400</v>
      </c>
      <c r="F58" s="13">
        <v>6200</v>
      </c>
      <c r="G58" s="13">
        <v>5600</v>
      </c>
      <c r="H58" s="13">
        <v>5600</v>
      </c>
      <c r="I58" s="13">
        <v>3400</v>
      </c>
      <c r="J58" s="13">
        <v>1700</v>
      </c>
      <c r="K58" s="13"/>
    </row>
    <row r="59" spans="3:11" x14ac:dyDescent="0.2">
      <c r="C59" s="11" t="s">
        <v>67</v>
      </c>
      <c r="D59" s="13">
        <v>8800</v>
      </c>
      <c r="E59" s="13">
        <v>400</v>
      </c>
      <c r="F59" s="13">
        <v>700</v>
      </c>
      <c r="G59" s="13">
        <v>46200</v>
      </c>
      <c r="H59" s="13">
        <v>24700</v>
      </c>
      <c r="I59" s="13">
        <v>60400</v>
      </c>
      <c r="J59" s="13">
        <v>5600</v>
      </c>
      <c r="K59" s="13"/>
    </row>
    <row r="60" spans="3:11" x14ac:dyDescent="0.2">
      <c r="C60" s="11" t="s">
        <v>68</v>
      </c>
      <c r="D60" s="13">
        <v>36100</v>
      </c>
      <c r="E60" s="13">
        <v>38500</v>
      </c>
      <c r="F60" s="13">
        <v>39100</v>
      </c>
      <c r="G60" s="13">
        <v>114100</v>
      </c>
      <c r="H60" s="13">
        <v>81300</v>
      </c>
      <c r="I60" s="13">
        <v>85600</v>
      </c>
      <c r="J60" s="13">
        <v>27800</v>
      </c>
      <c r="K60" s="13"/>
    </row>
    <row r="61" spans="3:11" x14ac:dyDescent="0.2">
      <c r="C61" s="11" t="s">
        <v>69</v>
      </c>
      <c r="D61" s="13">
        <v>73300</v>
      </c>
      <c r="E61" s="13">
        <v>77800</v>
      </c>
      <c r="F61" s="13">
        <v>97400</v>
      </c>
      <c r="G61" s="13">
        <v>103700</v>
      </c>
      <c r="H61" s="13">
        <v>109200</v>
      </c>
      <c r="I61" s="13">
        <v>93900</v>
      </c>
      <c r="J61" s="13">
        <v>25200</v>
      </c>
      <c r="K61" s="13"/>
    </row>
    <row r="62" spans="3:11" x14ac:dyDescent="0.2">
      <c r="C62" s="11" t="s">
        <v>70</v>
      </c>
      <c r="D62" s="13">
        <v>2400</v>
      </c>
      <c r="E62" s="13">
        <v>5600</v>
      </c>
      <c r="F62" s="13">
        <v>1300</v>
      </c>
      <c r="G62" s="13">
        <v>3900</v>
      </c>
      <c r="H62" s="13">
        <v>25000</v>
      </c>
      <c r="I62" s="13">
        <v>12500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111800</v>
      </c>
      <c r="E66" s="13">
        <v>122000</v>
      </c>
      <c r="F66" s="13">
        <v>137800</v>
      </c>
      <c r="G66" s="13">
        <v>221600</v>
      </c>
      <c r="H66" s="13">
        <v>242600</v>
      </c>
      <c r="I66" s="13">
        <v>238000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-1534300</v>
      </c>
      <c r="E72" s="13">
        <v>-1398000</v>
      </c>
      <c r="F72" s="13">
        <v>-1211700</v>
      </c>
      <c r="G72" s="13">
        <v>-1050800</v>
      </c>
      <c r="H72" s="13">
        <v>-769100</v>
      </c>
      <c r="I72" s="13">
        <v>-556900</v>
      </c>
      <c r="J72" s="13">
        <v>-383500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318700</v>
      </c>
      <c r="F76" s="13">
        <v>368400</v>
      </c>
      <c r="G76" s="13">
        <v>483900</v>
      </c>
      <c r="H76" s="13">
        <v>678800</v>
      </c>
      <c r="I76" s="13">
        <v>384400</v>
      </c>
      <c r="J76" s="13">
        <v>244800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-136300</v>
      </c>
      <c r="E81" s="13">
        <v>-186300</v>
      </c>
      <c r="F81" s="13">
        <v>-160900</v>
      </c>
      <c r="G81" s="13">
        <v>-281700</v>
      </c>
      <c r="H81" s="13">
        <v>-212200</v>
      </c>
      <c r="I81" s="13">
        <v>-173400</v>
      </c>
      <c r="J81" s="13">
        <v>-98100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19000</v>
      </c>
      <c r="F83" s="13">
        <v>18300</v>
      </c>
      <c r="G83" s="13">
        <v>13800</v>
      </c>
      <c r="H83" s="13">
        <v>5900</v>
      </c>
      <c r="I83" s="13">
        <v>3100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-106100</v>
      </c>
      <c r="E89" s="13">
        <v>-122900</v>
      </c>
      <c r="F89" s="13">
        <v>-132300</v>
      </c>
      <c r="G89" s="13">
        <v>-248200</v>
      </c>
      <c r="H89" s="13">
        <v>-162900</v>
      </c>
      <c r="I89" s="13">
        <v>-39200</v>
      </c>
      <c r="J89" s="13">
        <v>-83200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-700</v>
      </c>
      <c r="F91" s="13">
        <v>-6200</v>
      </c>
      <c r="G91" s="13">
        <v>-35600</v>
      </c>
      <c r="H91" s="13">
        <v>-50700</v>
      </c>
      <c r="I91" s="13">
        <v>-4900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111200</v>
      </c>
      <c r="E94" s="13">
        <v>12200</v>
      </c>
      <c r="F94" s="13">
        <v>112700</v>
      </c>
      <c r="G94" s="13">
        <v>166800</v>
      </c>
      <c r="H94" s="13">
        <v>-324000</v>
      </c>
      <c r="I94" s="13">
        <v>-161100</v>
      </c>
      <c r="J94" s="13">
        <v>-157500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99900</v>
      </c>
      <c r="F100" s="13">
        <v>100</v>
      </c>
      <c r="G100" s="13">
        <v>9200</v>
      </c>
      <c r="H100" s="13">
        <v>453100</v>
      </c>
      <c r="I100" s="13">
        <v>282800</v>
      </c>
      <c r="J100" s="13">
        <v>149900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-10800</v>
      </c>
      <c r="F102" s="13">
        <v>-19500</v>
      </c>
      <c r="G102" s="13">
        <v>-72300</v>
      </c>
      <c r="H102" s="13">
        <v>-33800</v>
      </c>
      <c r="I102" s="13">
        <v>82500</v>
      </c>
      <c r="J102" s="13">
        <v>-90700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16300</v>
      </c>
      <c r="F8" s="13">
        <v>17900</v>
      </c>
      <c r="G8" s="13">
        <v>15800</v>
      </c>
      <c r="H8" s="13">
        <v>12400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>
        <v>1100</v>
      </c>
      <c r="G9" s="13">
        <v>1100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17500</v>
      </c>
      <c r="E10" s="13">
        <v>15200</v>
      </c>
      <c r="F10" s="13">
        <v>16800</v>
      </c>
      <c r="G10" s="13">
        <v>14700</v>
      </c>
      <c r="H10" s="13">
        <v>11700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1700</v>
      </c>
      <c r="G12" s="13">
        <v>1800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700</v>
      </c>
      <c r="G15" s="13">
        <v>600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12800</v>
      </c>
      <c r="F17" s="13">
        <v>12200</v>
      </c>
      <c r="G17" s="13">
        <v>12600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3500</v>
      </c>
      <c r="F18" s="13">
        <v>5600</v>
      </c>
      <c r="G18" s="13">
        <v>3200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4100</v>
      </c>
      <c r="F21" s="13">
        <v>6600</v>
      </c>
      <c r="G21" s="13">
        <v>3800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3300</v>
      </c>
      <c r="F23" s="13">
        <v>5600</v>
      </c>
      <c r="G23" s="13">
        <v>3100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1300</v>
      </c>
      <c r="F24" s="13">
        <v>1300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2000</v>
      </c>
      <c r="F26" s="13">
        <v>4300</v>
      </c>
      <c r="G26" s="13">
        <v>2900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2000</v>
      </c>
      <c r="F27" s="13">
        <v>4400</v>
      </c>
      <c r="G27" s="13">
        <v>2900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2000</v>
      </c>
      <c r="F33" s="13">
        <v>4400</v>
      </c>
      <c r="G33" s="13">
        <v>2900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2000</v>
      </c>
      <c r="F35" s="13">
        <v>4400</v>
      </c>
      <c r="G35" s="13">
        <v>2900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2900</v>
      </c>
      <c r="F41" s="13">
        <v>1100</v>
      </c>
      <c r="G41" s="13">
        <v>1100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9000</v>
      </c>
      <c r="F43" s="13">
        <v>7500</v>
      </c>
      <c r="G43" s="13">
        <v>4800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400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600</v>
      </c>
      <c r="G45" s="13">
        <v>1000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13000</v>
      </c>
      <c r="F46" s="13">
        <v>9300</v>
      </c>
      <c r="G46" s="13">
        <v>7200</v>
      </c>
      <c r="H46" s="13">
        <v>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300</v>
      </c>
      <c r="G48" s="13">
        <v>800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1600</v>
      </c>
      <c r="G49" s="13">
        <v>2200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28300</v>
      </c>
      <c r="F54" s="13">
        <v>21400</v>
      </c>
      <c r="G54" s="13">
        <v>15700</v>
      </c>
      <c r="H54" s="13">
        <v>10800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300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4800</v>
      </c>
      <c r="F59" s="13">
        <v>1500</v>
      </c>
      <c r="G59" s="13">
        <v>1800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6500</v>
      </c>
      <c r="F60" s="13">
        <v>4700</v>
      </c>
      <c r="G60" s="13">
        <v>4000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5800</v>
      </c>
      <c r="F61" s="13">
        <v>2600</v>
      </c>
      <c r="G61" s="13">
        <v>2200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12400</v>
      </c>
      <c r="F66" s="13">
        <v>7400</v>
      </c>
      <c r="G66" s="13">
        <v>6200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11100</v>
      </c>
      <c r="F72" s="13">
        <v>9000</v>
      </c>
      <c r="G72" s="13">
        <v>4700</v>
      </c>
      <c r="H72" s="13">
        <v>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15900</v>
      </c>
      <c r="F76" s="13">
        <v>13900</v>
      </c>
      <c r="G76" s="13">
        <v>9400</v>
      </c>
      <c r="H76" s="13">
        <v>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2000</v>
      </c>
      <c r="F81" s="13">
        <v>4400</v>
      </c>
      <c r="G81" s="13">
        <v>2900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-400</v>
      </c>
      <c r="G89" s="13">
        <v>-1800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2500</v>
      </c>
      <c r="F100" s="13">
        <v>200</v>
      </c>
      <c r="G100" s="13">
        <v>1700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200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1800</v>
      </c>
      <c r="F102" s="13">
        <v>0</v>
      </c>
      <c r="G102" s="13">
        <v>-300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213200</v>
      </c>
      <c r="E8" s="13">
        <v>194500</v>
      </c>
      <c r="F8" s="13">
        <v>181100</v>
      </c>
      <c r="G8" s="13">
        <v>171500</v>
      </c>
      <c r="H8" s="13">
        <v>156400</v>
      </c>
      <c r="I8" s="13">
        <v>162300</v>
      </c>
      <c r="J8" s="13">
        <v>155500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213200</v>
      </c>
      <c r="E10" s="13">
        <v>194500</v>
      </c>
      <c r="F10" s="13">
        <v>181100</v>
      </c>
      <c r="G10" s="13">
        <v>171500</v>
      </c>
      <c r="H10" s="13">
        <v>156400</v>
      </c>
      <c r="I10" s="13">
        <v>162300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300</v>
      </c>
      <c r="H14" s="13">
        <v>300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4300</v>
      </c>
      <c r="E15" s="13">
        <v>4500</v>
      </c>
      <c r="F15" s="13">
        <v>5200</v>
      </c>
      <c r="G15" s="13">
        <v>5200</v>
      </c>
      <c r="H15" s="13">
        <v>5000</v>
      </c>
      <c r="I15" s="13">
        <v>5000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104300</v>
      </c>
      <c r="F17" s="13">
        <v>98300</v>
      </c>
      <c r="G17" s="13">
        <v>92600</v>
      </c>
      <c r="H17" s="13">
        <v>78200</v>
      </c>
      <c r="I17" s="13">
        <v>84700</v>
      </c>
      <c r="J17" s="13">
        <v>80400</v>
      </c>
      <c r="K17" s="13"/>
    </row>
    <row r="18" spans="3:11" x14ac:dyDescent="0.2">
      <c r="C18" s="11" t="s">
        <v>30</v>
      </c>
      <c r="D18" s="13">
        <v>104300</v>
      </c>
      <c r="E18" s="13">
        <v>90100</v>
      </c>
      <c r="F18" s="13">
        <v>82800</v>
      </c>
      <c r="G18" s="13">
        <v>78900</v>
      </c>
      <c r="H18" s="13">
        <v>78200</v>
      </c>
      <c r="I18" s="13">
        <v>77600</v>
      </c>
      <c r="J18" s="13">
        <v>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500</v>
      </c>
      <c r="H20" s="13">
        <v>100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108600</v>
      </c>
      <c r="E21" s="13">
        <v>94700</v>
      </c>
      <c r="F21" s="13">
        <v>88100</v>
      </c>
      <c r="G21" s="13">
        <v>83600</v>
      </c>
      <c r="H21" s="13">
        <v>83200</v>
      </c>
      <c r="I21" s="13">
        <v>82400</v>
      </c>
      <c r="J21" s="13">
        <v>79000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104100</v>
      </c>
      <c r="E23" s="13">
        <v>89900</v>
      </c>
      <c r="F23" s="13">
        <v>82700</v>
      </c>
      <c r="G23" s="13">
        <v>78200</v>
      </c>
      <c r="H23" s="13">
        <v>77900</v>
      </c>
      <c r="I23" s="13">
        <v>77100</v>
      </c>
      <c r="J23" s="13">
        <v>74000</v>
      </c>
      <c r="K23" s="13"/>
    </row>
    <row r="24" spans="3:11" x14ac:dyDescent="0.2">
      <c r="C24" s="11" t="s">
        <v>36</v>
      </c>
      <c r="D24" s="13">
        <v>26600</v>
      </c>
      <c r="E24" s="13">
        <v>22800</v>
      </c>
      <c r="F24" s="13">
        <v>22700</v>
      </c>
      <c r="G24" s="13">
        <v>19900</v>
      </c>
      <c r="H24" s="13">
        <v>19500</v>
      </c>
      <c r="I24" s="13">
        <v>19600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67000</v>
      </c>
      <c r="F26" s="13">
        <v>60000</v>
      </c>
      <c r="G26" s="13">
        <v>58200</v>
      </c>
      <c r="H26" s="13">
        <v>58400</v>
      </c>
      <c r="I26" s="13">
        <v>57500</v>
      </c>
      <c r="J26" s="13">
        <v>55600</v>
      </c>
      <c r="K26" s="13"/>
    </row>
    <row r="27" spans="3:11" x14ac:dyDescent="0.2">
      <c r="C27" s="11" t="s">
        <v>38</v>
      </c>
      <c r="D27" s="13">
        <v>77500</v>
      </c>
      <c r="E27" s="13">
        <v>67000</v>
      </c>
      <c r="F27" s="13">
        <v>60000</v>
      </c>
      <c r="G27" s="13">
        <v>58200</v>
      </c>
      <c r="H27" s="13">
        <v>58400</v>
      </c>
      <c r="I27" s="13">
        <v>57500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-500</v>
      </c>
      <c r="H32" s="13">
        <v>-100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77500</v>
      </c>
      <c r="E33" s="13">
        <v>67000</v>
      </c>
      <c r="F33" s="13">
        <v>60000</v>
      </c>
      <c r="G33" s="13">
        <v>58200</v>
      </c>
      <c r="H33" s="13">
        <v>58400</v>
      </c>
      <c r="I33" s="13">
        <v>57500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67000</v>
      </c>
      <c r="F35" s="13">
        <v>60000</v>
      </c>
      <c r="G35" s="13">
        <v>58200</v>
      </c>
      <c r="H35" s="13">
        <v>58400</v>
      </c>
      <c r="I35" s="13">
        <v>57500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472400</v>
      </c>
      <c r="F41" s="13">
        <v>923400</v>
      </c>
      <c r="G41" s="13">
        <v>93500</v>
      </c>
      <c r="H41" s="13">
        <v>532000</v>
      </c>
      <c r="I41" s="13">
        <v>532400</v>
      </c>
      <c r="J41" s="13">
        <v>106200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1300</v>
      </c>
      <c r="K44" s="13"/>
    </row>
    <row r="45" spans="2:11" x14ac:dyDescent="0.2">
      <c r="C45" s="11" t="s">
        <v>53</v>
      </c>
      <c r="D45" s="13">
        <v>12700</v>
      </c>
      <c r="E45" s="13">
        <v>11600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297800</v>
      </c>
      <c r="E46" s="13">
        <v>488000</v>
      </c>
      <c r="F46" s="13">
        <v>929600</v>
      </c>
      <c r="G46" s="13">
        <v>140300</v>
      </c>
      <c r="H46" s="13">
        <v>540300</v>
      </c>
      <c r="I46" s="13">
        <v>548700</v>
      </c>
      <c r="J46" s="13">
        <v>144500</v>
      </c>
      <c r="K46" s="13"/>
    </row>
    <row r="47" spans="2:11" x14ac:dyDescent="0.2">
      <c r="C47" s="11" t="s">
        <v>55</v>
      </c>
      <c r="D47" s="13">
        <v>2026000</v>
      </c>
      <c r="E47" s="13">
        <v>1958500</v>
      </c>
      <c r="F47" s="13">
        <v>2415400</v>
      </c>
      <c r="G47" s="13">
        <v>2837100</v>
      </c>
      <c r="H47" s="13">
        <v>2849200</v>
      </c>
      <c r="I47" s="13">
        <v>1875400</v>
      </c>
      <c r="J47" s="13">
        <v>1593200</v>
      </c>
      <c r="K47" s="13"/>
    </row>
    <row r="48" spans="2:11" x14ac:dyDescent="0.2">
      <c r="C48" s="11" t="s">
        <v>56</v>
      </c>
      <c r="D48" s="13">
        <v>51300</v>
      </c>
      <c r="E48" s="13">
        <v>49000</v>
      </c>
      <c r="F48" s="13">
        <v>50500</v>
      </c>
      <c r="G48" s="13">
        <v>52300</v>
      </c>
      <c r="H48" s="13">
        <v>47000</v>
      </c>
      <c r="I48" s="13">
        <v>47700</v>
      </c>
      <c r="J48" s="13">
        <v>49000</v>
      </c>
      <c r="K48" s="13"/>
    </row>
    <row r="49" spans="3:11" x14ac:dyDescent="0.2">
      <c r="C49" s="11" t="s">
        <v>57</v>
      </c>
      <c r="D49" s="13">
        <v>1200</v>
      </c>
      <c r="E49" s="13">
        <v>1600</v>
      </c>
      <c r="F49" s="13">
        <v>2100</v>
      </c>
      <c r="G49" s="13">
        <v>2800</v>
      </c>
      <c r="H49" s="13">
        <v>3400</v>
      </c>
      <c r="I49" s="13">
        <v>3500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23800</v>
      </c>
      <c r="F52" s="13">
        <v>38100</v>
      </c>
      <c r="G52" s="13">
        <v>36200</v>
      </c>
      <c r="H52" s="13">
        <v>33600</v>
      </c>
      <c r="I52" s="13">
        <v>30300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5099900</v>
      </c>
      <c r="E54" s="13">
        <v>4997800</v>
      </c>
      <c r="F54" s="13">
        <v>5730800</v>
      </c>
      <c r="G54" s="13">
        <v>5337700</v>
      </c>
      <c r="H54" s="13">
        <v>5581300</v>
      </c>
      <c r="I54" s="13">
        <v>4695300</v>
      </c>
      <c r="J54" s="13">
        <v>3808300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3734700</v>
      </c>
      <c r="E57" s="13">
        <v>3679200</v>
      </c>
      <c r="F57" s="13">
        <v>3780000</v>
      </c>
      <c r="G57" s="13">
        <v>4224900</v>
      </c>
      <c r="H57" s="13">
        <v>4216900</v>
      </c>
      <c r="I57" s="13">
        <v>3113200</v>
      </c>
      <c r="J57" s="13">
        <v>2387800</v>
      </c>
      <c r="K57" s="13"/>
    </row>
    <row r="58" spans="3:11" x14ac:dyDescent="0.2">
      <c r="C58" s="11" t="s">
        <v>66</v>
      </c>
      <c r="D58" s="13">
        <v>739500</v>
      </c>
      <c r="E58" s="13">
        <v>743200</v>
      </c>
      <c r="F58" s="13">
        <v>1409300</v>
      </c>
      <c r="G58" s="13">
        <v>671000</v>
      </c>
      <c r="H58" s="13">
        <v>781700</v>
      </c>
      <c r="I58" s="13">
        <v>969800</v>
      </c>
      <c r="J58" s="13">
        <v>859400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4474200</v>
      </c>
      <c r="E60" s="13">
        <v>4422300</v>
      </c>
      <c r="F60" s="13">
        <v>5189300</v>
      </c>
      <c r="G60" s="13">
        <v>4895800</v>
      </c>
      <c r="H60" s="13">
        <v>4998600</v>
      </c>
      <c r="I60" s="13">
        <v>4082900</v>
      </c>
      <c r="J60" s="13">
        <v>3247200</v>
      </c>
      <c r="K60" s="13"/>
    </row>
    <row r="61" spans="3:11" x14ac:dyDescent="0.2">
      <c r="C61" s="11" t="s">
        <v>69</v>
      </c>
      <c r="D61" s="13">
        <v>17300</v>
      </c>
      <c r="E61" s="13">
        <v>15300</v>
      </c>
      <c r="F61" s="13">
        <v>15700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43600</v>
      </c>
      <c r="F62" s="13">
        <v>61000</v>
      </c>
      <c r="G62" s="13">
        <v>34400</v>
      </c>
      <c r="H62" s="13">
        <v>28200</v>
      </c>
      <c r="I62" s="13">
        <v>25800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4530700</v>
      </c>
      <c r="E66" s="13">
        <v>4481200</v>
      </c>
      <c r="F66" s="13">
        <v>5266000</v>
      </c>
      <c r="G66" s="13">
        <v>4930200</v>
      </c>
      <c r="H66" s="13">
        <v>5026800</v>
      </c>
      <c r="I66" s="13">
        <v>4108700</v>
      </c>
      <c r="J66" s="13">
        <v>3260600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522100</v>
      </c>
      <c r="E72" s="13">
        <v>507900</v>
      </c>
      <c r="F72" s="13">
        <v>491500</v>
      </c>
      <c r="G72" s="13">
        <v>482200</v>
      </c>
      <c r="H72" s="13">
        <v>474600</v>
      </c>
      <c r="I72" s="13">
        <v>466900</v>
      </c>
      <c r="J72" s="13">
        <v>460100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569200</v>
      </c>
      <c r="E76" s="13">
        <v>516600</v>
      </c>
      <c r="F76" s="13">
        <v>464800</v>
      </c>
      <c r="G76" s="13">
        <v>407600</v>
      </c>
      <c r="H76" s="13">
        <v>554500</v>
      </c>
      <c r="I76" s="13">
        <v>586600</v>
      </c>
      <c r="J76" s="13">
        <v>547700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77500</v>
      </c>
      <c r="E81" s="13">
        <v>67000</v>
      </c>
      <c r="F81" s="13">
        <v>60000</v>
      </c>
      <c r="G81" s="13">
        <v>58200</v>
      </c>
      <c r="H81" s="13">
        <v>58400</v>
      </c>
      <c r="I81" s="13">
        <v>57500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4300</v>
      </c>
      <c r="G83" s="13">
        <v>4000</v>
      </c>
      <c r="H83" s="13">
        <v>3800</v>
      </c>
      <c r="I83" s="13">
        <v>4000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77500</v>
      </c>
      <c r="E89" s="13">
        <v>42800</v>
      </c>
      <c r="F89" s="13">
        <v>87300</v>
      </c>
      <c r="G89" s="13">
        <v>80500</v>
      </c>
      <c r="H89" s="13">
        <v>82400</v>
      </c>
      <c r="I89" s="13">
        <v>64900</v>
      </c>
      <c r="J89" s="13">
        <v>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-2400</v>
      </c>
      <c r="G91" s="13">
        <v>-8200</v>
      </c>
      <c r="H91" s="13">
        <v>-3200</v>
      </c>
      <c r="I91" s="13">
        <v>-3100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-252100</v>
      </c>
      <c r="E94" s="13">
        <v>331400</v>
      </c>
      <c r="F94" s="13">
        <v>486800</v>
      </c>
      <c r="G94" s="13">
        <v>-364500</v>
      </c>
      <c r="H94" s="13">
        <v>-947800</v>
      </c>
      <c r="I94" s="13">
        <v>-445000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63300</v>
      </c>
      <c r="E96" s="13">
        <v>50700</v>
      </c>
      <c r="F96" s="13">
        <v>50700</v>
      </c>
      <c r="G96" s="13">
        <v>50700</v>
      </c>
      <c r="H96" s="13">
        <v>50700</v>
      </c>
      <c r="I96" s="13">
        <v>40500</v>
      </c>
      <c r="J96" s="13">
        <v>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-825100</v>
      </c>
      <c r="F100" s="13">
        <v>255800</v>
      </c>
      <c r="G100" s="13">
        <v>-154500</v>
      </c>
      <c r="H100" s="13">
        <v>864900</v>
      </c>
      <c r="I100" s="13">
        <v>784800</v>
      </c>
      <c r="J100" s="13">
        <v>-28100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-193700</v>
      </c>
      <c r="E102" s="13">
        <v>-451000</v>
      </c>
      <c r="F102" s="13">
        <v>829900</v>
      </c>
      <c r="G102" s="13">
        <v>-438400</v>
      </c>
      <c r="H102" s="13">
        <v>-400</v>
      </c>
      <c r="I102" s="13">
        <v>404700</v>
      </c>
      <c r="J102" s="13">
        <v>19100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596000</v>
      </c>
      <c r="E8" s="13">
        <v>481500</v>
      </c>
      <c r="F8" s="13">
        <v>467300</v>
      </c>
      <c r="G8" s="13">
        <v>389800</v>
      </c>
      <c r="H8" s="13">
        <v>407400</v>
      </c>
      <c r="I8" s="13">
        <v>411700</v>
      </c>
      <c r="J8" s="13">
        <v>409600</v>
      </c>
      <c r="K8" s="13"/>
    </row>
    <row r="9" spans="1:11" x14ac:dyDescent="0.2">
      <c r="C9" s="11" t="s">
        <v>22</v>
      </c>
      <c r="D9" s="13">
        <v>516700</v>
      </c>
      <c r="E9" s="13">
        <v>428000</v>
      </c>
      <c r="F9" s="13">
        <v>311300</v>
      </c>
      <c r="G9" s="13">
        <v>272100</v>
      </c>
      <c r="H9" s="13">
        <v>153100</v>
      </c>
      <c r="I9" s="13">
        <v>285300</v>
      </c>
      <c r="J9" s="13">
        <v>177300</v>
      </c>
      <c r="K9" s="13"/>
    </row>
    <row r="10" spans="1:11" x14ac:dyDescent="0.2">
      <c r="C10" s="11" t="s">
        <v>23</v>
      </c>
      <c r="D10" s="13">
        <v>79300</v>
      </c>
      <c r="E10" s="13">
        <v>53500</v>
      </c>
      <c r="F10" s="13">
        <v>156000</v>
      </c>
      <c r="G10" s="13">
        <v>117700</v>
      </c>
      <c r="H10" s="13">
        <v>254300</v>
      </c>
      <c r="I10" s="13">
        <v>126400</v>
      </c>
      <c r="J10" s="13">
        <v>232300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500</v>
      </c>
      <c r="F14" s="13">
        <v>5300</v>
      </c>
      <c r="G14" s="13">
        <v>300</v>
      </c>
      <c r="H14" s="13">
        <v>100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11200</v>
      </c>
      <c r="E15" s="13">
        <v>9900</v>
      </c>
      <c r="F15" s="13">
        <v>10500</v>
      </c>
      <c r="G15" s="13">
        <v>12100</v>
      </c>
      <c r="H15" s="13">
        <v>18800</v>
      </c>
      <c r="I15" s="13">
        <v>12700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481100</v>
      </c>
      <c r="E17" s="13">
        <v>359500</v>
      </c>
      <c r="F17" s="13">
        <v>331600</v>
      </c>
      <c r="G17" s="13">
        <v>281100</v>
      </c>
      <c r="H17" s="13">
        <v>278800</v>
      </c>
      <c r="I17" s="13">
        <v>399900</v>
      </c>
      <c r="J17" s="13">
        <v>280500</v>
      </c>
      <c r="K17" s="13"/>
    </row>
    <row r="18" spans="3:11" x14ac:dyDescent="0.2">
      <c r="C18" s="11" t="s">
        <v>30</v>
      </c>
      <c r="D18" s="13">
        <v>114900</v>
      </c>
      <c r="E18" s="13">
        <v>122100</v>
      </c>
      <c r="F18" s="13">
        <v>135700</v>
      </c>
      <c r="G18" s="13">
        <v>108700</v>
      </c>
      <c r="H18" s="13">
        <v>128600</v>
      </c>
      <c r="I18" s="13">
        <v>11800</v>
      </c>
      <c r="J18" s="13">
        <v>129100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</v>
      </c>
      <c r="E20" s="13">
        <v>39100</v>
      </c>
      <c r="F20" s="13">
        <v>37600</v>
      </c>
      <c r="G20" s="13">
        <v>35300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78400</v>
      </c>
      <c r="E21" s="13">
        <v>92900</v>
      </c>
      <c r="F21" s="13">
        <v>108600</v>
      </c>
      <c r="G21" s="13">
        <v>85500</v>
      </c>
      <c r="H21" s="13">
        <v>147400</v>
      </c>
      <c r="I21" s="13">
        <v>24600</v>
      </c>
      <c r="J21" s="13">
        <v>140700</v>
      </c>
      <c r="K21" s="13"/>
    </row>
    <row r="22" spans="3:11" x14ac:dyDescent="0.2">
      <c r="C22" s="11" t="s">
        <v>34</v>
      </c>
      <c r="D22" s="13">
        <v>3000</v>
      </c>
      <c r="E22" s="13">
        <v>2600</v>
      </c>
      <c r="F22" s="13">
        <v>2800</v>
      </c>
      <c r="G22" s="13">
        <v>2700</v>
      </c>
      <c r="H22" s="13">
        <v>2900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63600</v>
      </c>
      <c r="E23" s="13">
        <v>79800</v>
      </c>
      <c r="F23" s="13">
        <v>90000</v>
      </c>
      <c r="G23" s="13">
        <v>70400</v>
      </c>
      <c r="H23" s="13">
        <v>125600</v>
      </c>
      <c r="I23" s="13">
        <v>5900</v>
      </c>
      <c r="J23" s="13">
        <v>126200</v>
      </c>
      <c r="K23" s="13"/>
    </row>
    <row r="24" spans="3:11" x14ac:dyDescent="0.2">
      <c r="C24" s="11" t="s">
        <v>36</v>
      </c>
      <c r="D24" s="13">
        <v>8200</v>
      </c>
      <c r="E24" s="13">
        <v>10200</v>
      </c>
      <c r="F24" s="13">
        <v>13100</v>
      </c>
      <c r="G24" s="13">
        <v>8900</v>
      </c>
      <c r="H24" s="13">
        <v>16000</v>
      </c>
      <c r="I24" s="13">
        <v>500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69600</v>
      </c>
      <c r="F26" s="13">
        <v>76900</v>
      </c>
      <c r="G26" s="13">
        <v>61500</v>
      </c>
      <c r="H26" s="13">
        <v>109600</v>
      </c>
      <c r="I26" s="13">
        <v>5400</v>
      </c>
      <c r="J26" s="13">
        <v>110200</v>
      </c>
      <c r="K26" s="13"/>
    </row>
    <row r="27" spans="3:11" x14ac:dyDescent="0.2">
      <c r="C27" s="11" t="s">
        <v>38</v>
      </c>
      <c r="D27" s="13">
        <v>55000</v>
      </c>
      <c r="E27" s="13">
        <v>69300</v>
      </c>
      <c r="F27" s="13">
        <v>76500</v>
      </c>
      <c r="G27" s="13">
        <v>61200</v>
      </c>
      <c r="H27" s="13">
        <v>109300</v>
      </c>
      <c r="I27" s="13">
        <v>5400</v>
      </c>
      <c r="J27" s="13">
        <v>109900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</v>
      </c>
      <c r="E32" s="13">
        <v>-39100</v>
      </c>
      <c r="F32" s="13">
        <v>-37600</v>
      </c>
      <c r="G32" s="13">
        <v>-35300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55400</v>
      </c>
      <c r="E33" s="13">
        <v>69600</v>
      </c>
      <c r="F33" s="13">
        <v>76900</v>
      </c>
      <c r="G33" s="13">
        <v>61500</v>
      </c>
      <c r="H33" s="13">
        <v>109600</v>
      </c>
      <c r="I33" s="13">
        <v>5400</v>
      </c>
      <c r="J33" s="13">
        <v>110200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69600</v>
      </c>
      <c r="F35" s="13">
        <v>76900</v>
      </c>
      <c r="G35" s="13">
        <v>61500</v>
      </c>
      <c r="H35" s="13">
        <v>109600</v>
      </c>
      <c r="I35" s="13">
        <v>5400</v>
      </c>
      <c r="J35" s="13">
        <v>110200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157700</v>
      </c>
      <c r="F41" s="13">
        <v>157400</v>
      </c>
      <c r="G41" s="13">
        <v>176600</v>
      </c>
      <c r="H41" s="13">
        <v>187100</v>
      </c>
      <c r="I41" s="13">
        <v>158500</v>
      </c>
      <c r="J41" s="13">
        <v>106600</v>
      </c>
      <c r="K41" s="13"/>
    </row>
    <row r="42" spans="2:11" x14ac:dyDescent="0.2">
      <c r="C42" s="11" t="s">
        <v>50</v>
      </c>
      <c r="D42" s="13">
        <v>124400</v>
      </c>
      <c r="E42" s="13">
        <v>137500</v>
      </c>
      <c r="F42" s="13">
        <v>178200</v>
      </c>
      <c r="G42" s="13">
        <v>143300</v>
      </c>
      <c r="H42" s="13">
        <v>156400</v>
      </c>
      <c r="I42" s="13">
        <v>143000</v>
      </c>
      <c r="J42" s="13">
        <v>125000</v>
      </c>
      <c r="K42" s="13"/>
    </row>
    <row r="43" spans="2:11" x14ac:dyDescent="0.2">
      <c r="C43" s="11" t="s">
        <v>51</v>
      </c>
      <c r="D43" s="13">
        <v>11300</v>
      </c>
      <c r="E43" s="13">
        <v>9700</v>
      </c>
      <c r="F43" s="13">
        <v>8500</v>
      </c>
      <c r="G43" s="13">
        <v>9500</v>
      </c>
      <c r="H43" s="13">
        <v>59000</v>
      </c>
      <c r="I43" s="13">
        <v>81500</v>
      </c>
      <c r="J43" s="13">
        <v>68600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97500</v>
      </c>
      <c r="E45" s="13">
        <v>78300</v>
      </c>
      <c r="F45" s="13">
        <v>108700</v>
      </c>
      <c r="G45" s="13">
        <v>146200</v>
      </c>
      <c r="H45" s="13">
        <v>224000</v>
      </c>
      <c r="I45" s="13">
        <v>151500</v>
      </c>
      <c r="J45" s="13">
        <v>74500</v>
      </c>
      <c r="K45" s="13"/>
    </row>
    <row r="46" spans="2:11" x14ac:dyDescent="0.2">
      <c r="C46" s="11" t="s">
        <v>54</v>
      </c>
      <c r="D46" s="13">
        <v>449700</v>
      </c>
      <c r="E46" s="13">
        <v>396300</v>
      </c>
      <c r="F46" s="13">
        <v>462300</v>
      </c>
      <c r="G46" s="13">
        <v>482100</v>
      </c>
      <c r="H46" s="13">
        <v>633500</v>
      </c>
      <c r="I46" s="13">
        <v>542100</v>
      </c>
      <c r="J46" s="13">
        <v>382200</v>
      </c>
      <c r="K46" s="13"/>
    </row>
    <row r="47" spans="2:11" x14ac:dyDescent="0.2">
      <c r="C47" s="11" t="s">
        <v>55</v>
      </c>
      <c r="D47" s="13">
        <v>1048700</v>
      </c>
      <c r="E47" s="13">
        <v>923400</v>
      </c>
      <c r="F47" s="13">
        <v>949300</v>
      </c>
      <c r="G47" s="13">
        <v>901900</v>
      </c>
      <c r="H47" s="13">
        <v>1016400</v>
      </c>
      <c r="I47" s="13">
        <v>1105700</v>
      </c>
      <c r="J47" s="13">
        <v>978600</v>
      </c>
      <c r="K47" s="13"/>
    </row>
    <row r="48" spans="2:11" x14ac:dyDescent="0.2">
      <c r="C48" s="11" t="s">
        <v>56</v>
      </c>
      <c r="D48" s="13">
        <v>38900</v>
      </c>
      <c r="E48" s="13">
        <v>37900</v>
      </c>
      <c r="F48" s="13">
        <v>46700</v>
      </c>
      <c r="G48" s="13">
        <v>54200</v>
      </c>
      <c r="H48" s="13">
        <v>65100</v>
      </c>
      <c r="I48" s="13">
        <v>82500</v>
      </c>
      <c r="J48" s="13">
        <v>81700</v>
      </c>
      <c r="K48" s="13"/>
    </row>
    <row r="49" spans="3:11" x14ac:dyDescent="0.2">
      <c r="C49" s="11" t="s">
        <v>57</v>
      </c>
      <c r="D49" s="13">
        <v>50200</v>
      </c>
      <c r="E49" s="13">
        <v>38100</v>
      </c>
      <c r="F49" s="13">
        <v>30700</v>
      </c>
      <c r="G49" s="13">
        <v>15000</v>
      </c>
      <c r="H49" s="13">
        <v>50600</v>
      </c>
      <c r="I49" s="13">
        <v>47900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18300</v>
      </c>
      <c r="F52" s="13">
        <v>21000</v>
      </c>
      <c r="G52" s="13">
        <v>25200</v>
      </c>
      <c r="H52" s="13">
        <v>30700</v>
      </c>
      <c r="I52" s="13">
        <v>34100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1608300</v>
      </c>
      <c r="E54" s="13">
        <v>1414500</v>
      </c>
      <c r="F54" s="13">
        <v>1511100</v>
      </c>
      <c r="G54" s="13">
        <v>1482900</v>
      </c>
      <c r="H54" s="13">
        <v>1796900</v>
      </c>
      <c r="I54" s="13">
        <v>1813100</v>
      </c>
      <c r="J54" s="13">
        <v>1514900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751600</v>
      </c>
      <c r="E57" s="13">
        <v>649400</v>
      </c>
      <c r="F57" s="13">
        <v>716700</v>
      </c>
      <c r="G57" s="13">
        <v>758200</v>
      </c>
      <c r="H57" s="13">
        <v>921800</v>
      </c>
      <c r="I57" s="13">
        <v>992900</v>
      </c>
      <c r="J57" s="13">
        <v>773300</v>
      </c>
      <c r="K57" s="13"/>
    </row>
    <row r="58" spans="3:11" x14ac:dyDescent="0.2">
      <c r="C58" s="11" t="s">
        <v>66</v>
      </c>
      <c r="D58" s="13">
        <v>3600</v>
      </c>
      <c r="E58" s="13">
        <v>3100</v>
      </c>
      <c r="F58" s="13">
        <v>3400</v>
      </c>
      <c r="G58" s="13">
        <v>3500</v>
      </c>
      <c r="H58" s="13">
        <v>900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46000</v>
      </c>
      <c r="E59" s="13">
        <v>54400</v>
      </c>
      <c r="F59" s="13">
        <v>57100</v>
      </c>
      <c r="G59" s="13">
        <v>45900</v>
      </c>
      <c r="H59" s="13">
        <v>261300</v>
      </c>
      <c r="I59" s="13">
        <v>274100</v>
      </c>
      <c r="J59" s="13">
        <v>252600</v>
      </c>
      <c r="K59" s="13"/>
    </row>
    <row r="60" spans="3:11" x14ac:dyDescent="0.2">
      <c r="C60" s="11" t="s">
        <v>68</v>
      </c>
      <c r="D60" s="13">
        <v>809800</v>
      </c>
      <c r="E60" s="13">
        <v>713500</v>
      </c>
      <c r="F60" s="13">
        <v>784500</v>
      </c>
      <c r="G60" s="13">
        <v>814200</v>
      </c>
      <c r="H60" s="13">
        <v>1191600</v>
      </c>
      <c r="I60" s="13">
        <v>1268200</v>
      </c>
      <c r="J60" s="13">
        <v>1026900</v>
      </c>
      <c r="K60" s="13"/>
    </row>
    <row r="61" spans="3:11" x14ac:dyDescent="0.2">
      <c r="C61" s="11" t="s">
        <v>69</v>
      </c>
      <c r="D61" s="13">
        <v>58900</v>
      </c>
      <c r="E61" s="13">
        <v>51600</v>
      </c>
      <c r="F61" s="13">
        <v>55700</v>
      </c>
      <c r="G61" s="13">
        <v>54500</v>
      </c>
      <c r="H61" s="13">
        <v>61600</v>
      </c>
      <c r="I61" s="13">
        <v>66600</v>
      </c>
      <c r="J61" s="13">
        <v>61500</v>
      </c>
      <c r="K61" s="13"/>
    </row>
    <row r="62" spans="3:11" x14ac:dyDescent="0.2">
      <c r="C62" s="11" t="s">
        <v>70</v>
      </c>
      <c r="D62" s="13">
        <v>179000</v>
      </c>
      <c r="E62" s="13">
        <v>145600</v>
      </c>
      <c r="F62" s="13">
        <v>140300</v>
      </c>
      <c r="G62" s="13">
        <v>125900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1047900</v>
      </c>
      <c r="E66" s="13">
        <v>911200</v>
      </c>
      <c r="F66" s="13">
        <v>980600</v>
      </c>
      <c r="G66" s="13">
        <v>994600</v>
      </c>
      <c r="H66" s="13">
        <v>1256300</v>
      </c>
      <c r="I66" s="13">
        <v>1339800</v>
      </c>
      <c r="J66" s="13">
        <v>1093900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3400</v>
      </c>
      <c r="E70" s="13">
        <v>3000</v>
      </c>
      <c r="F70" s="13">
        <v>3200</v>
      </c>
      <c r="G70" s="13">
        <v>3100</v>
      </c>
      <c r="H70" s="13">
        <v>3300</v>
      </c>
      <c r="I70" s="13">
        <v>3600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523800</v>
      </c>
      <c r="E72" s="13">
        <v>461000</v>
      </c>
      <c r="F72" s="13">
        <v>491500</v>
      </c>
      <c r="G72" s="13">
        <v>481300</v>
      </c>
      <c r="H72" s="13">
        <v>480900</v>
      </c>
      <c r="I72" s="13">
        <v>412000</v>
      </c>
      <c r="J72" s="13">
        <v>368100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557000</v>
      </c>
      <c r="E76" s="13">
        <v>500300</v>
      </c>
      <c r="F76" s="13">
        <v>527300</v>
      </c>
      <c r="G76" s="13">
        <v>485200</v>
      </c>
      <c r="H76" s="13">
        <v>537200</v>
      </c>
      <c r="I76" s="13">
        <v>469700</v>
      </c>
      <c r="J76" s="13">
        <v>417700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55400</v>
      </c>
      <c r="E81" s="13">
        <v>69600</v>
      </c>
      <c r="F81" s="13">
        <v>76900</v>
      </c>
      <c r="G81" s="13">
        <v>61500</v>
      </c>
      <c r="H81" s="13">
        <v>109600</v>
      </c>
      <c r="I81" s="13">
        <v>5400</v>
      </c>
      <c r="J81" s="13">
        <v>110200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10700</v>
      </c>
      <c r="F83" s="13">
        <v>11300</v>
      </c>
      <c r="G83" s="13">
        <v>12900</v>
      </c>
      <c r="H83" s="13">
        <v>19700</v>
      </c>
      <c r="I83" s="13">
        <v>13700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87100</v>
      </c>
      <c r="F89" s="13">
        <v>71900</v>
      </c>
      <c r="G89" s="13">
        <v>109800</v>
      </c>
      <c r="H89" s="13">
        <v>61600</v>
      </c>
      <c r="I89" s="13">
        <v>96800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-4800</v>
      </c>
      <c r="F91" s="13">
        <v>-4000</v>
      </c>
      <c r="G91" s="13">
        <v>-6300</v>
      </c>
      <c r="H91" s="13">
        <v>-6800</v>
      </c>
      <c r="I91" s="13">
        <v>-8100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27000</v>
      </c>
      <c r="E94" s="13">
        <v>5300</v>
      </c>
      <c r="F94" s="13">
        <v>-13800</v>
      </c>
      <c r="G94" s="13">
        <v>-73700</v>
      </c>
      <c r="H94" s="13">
        <v>-18000</v>
      </c>
      <c r="I94" s="13">
        <v>-50200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42500</v>
      </c>
      <c r="E96" s="13">
        <v>37200</v>
      </c>
      <c r="F96" s="13">
        <v>39700</v>
      </c>
      <c r="G96" s="13">
        <v>38000</v>
      </c>
      <c r="H96" s="13">
        <v>0</v>
      </c>
      <c r="I96" s="13">
        <v>0</v>
      </c>
      <c r="J96" s="13">
        <v>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-83400</v>
      </c>
      <c r="E100" s="13">
        <v>-82300</v>
      </c>
      <c r="F100" s="13">
        <v>-83400</v>
      </c>
      <c r="G100" s="13">
        <v>-42000</v>
      </c>
      <c r="H100" s="13">
        <v>-3900</v>
      </c>
      <c r="I100" s="13">
        <v>-4300</v>
      </c>
      <c r="J100" s="13">
        <v>-23700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20800</v>
      </c>
      <c r="E102" s="13">
        <v>10300</v>
      </c>
      <c r="F102" s="13">
        <v>-25200</v>
      </c>
      <c r="G102" s="13">
        <v>-6100</v>
      </c>
      <c r="H102" s="13">
        <v>39700</v>
      </c>
      <c r="I102" s="13">
        <v>42300</v>
      </c>
      <c r="J102" s="13">
        <v>19500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10100</v>
      </c>
      <c r="F8" s="13">
        <v>16500</v>
      </c>
      <c r="G8" s="13">
        <v>12500</v>
      </c>
      <c r="H8" s="13">
        <v>16900</v>
      </c>
      <c r="I8" s="13">
        <v>4300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9200</v>
      </c>
      <c r="F9" s="13">
        <v>14500</v>
      </c>
      <c r="G9" s="13">
        <v>10900</v>
      </c>
      <c r="H9" s="13">
        <v>14000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900</v>
      </c>
      <c r="F10" s="13">
        <v>2000</v>
      </c>
      <c r="G10" s="13">
        <v>1600</v>
      </c>
      <c r="H10" s="13">
        <v>2900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10900</v>
      </c>
      <c r="F17" s="13">
        <v>16600</v>
      </c>
      <c r="G17" s="13">
        <v>12500</v>
      </c>
      <c r="H17" s="13">
        <v>15600</v>
      </c>
      <c r="I17" s="13">
        <v>5100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-700</v>
      </c>
      <c r="F18" s="13">
        <v>0</v>
      </c>
      <c r="G18" s="13">
        <v>100</v>
      </c>
      <c r="H18" s="13">
        <v>1300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-200</v>
      </c>
      <c r="H20" s="13">
        <v>-300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-400</v>
      </c>
      <c r="F21" s="13">
        <v>200</v>
      </c>
      <c r="G21" s="13">
        <v>300</v>
      </c>
      <c r="H21" s="13">
        <v>1700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-600</v>
      </c>
      <c r="F23" s="13">
        <v>0</v>
      </c>
      <c r="G23" s="13">
        <v>200</v>
      </c>
      <c r="H23" s="13">
        <v>1600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300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-600</v>
      </c>
      <c r="F26" s="13">
        <v>0</v>
      </c>
      <c r="G26" s="13">
        <v>100</v>
      </c>
      <c r="H26" s="13">
        <v>1300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-600</v>
      </c>
      <c r="F27" s="13">
        <v>0</v>
      </c>
      <c r="G27" s="13">
        <v>100</v>
      </c>
      <c r="H27" s="13">
        <v>1300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200</v>
      </c>
      <c r="H32" s="13">
        <v>300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-600</v>
      </c>
      <c r="F33" s="13">
        <v>0</v>
      </c>
      <c r="G33" s="13">
        <v>100</v>
      </c>
      <c r="H33" s="13">
        <v>1300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-600</v>
      </c>
      <c r="F35" s="13">
        <v>0</v>
      </c>
      <c r="G35" s="13">
        <v>100</v>
      </c>
      <c r="H35" s="13">
        <v>1300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2200</v>
      </c>
      <c r="F41" s="13">
        <v>3400</v>
      </c>
      <c r="G41" s="13">
        <v>1400</v>
      </c>
      <c r="H41" s="13">
        <v>2600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4900</v>
      </c>
      <c r="F43" s="13">
        <v>6700</v>
      </c>
      <c r="G43" s="13">
        <v>7800</v>
      </c>
      <c r="H43" s="13">
        <v>8400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18600</v>
      </c>
      <c r="E46" s="13">
        <v>7200</v>
      </c>
      <c r="F46" s="13">
        <v>10200</v>
      </c>
      <c r="G46" s="13">
        <v>9400</v>
      </c>
      <c r="H46" s="13">
        <v>11200</v>
      </c>
      <c r="I46" s="13">
        <v>9000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2800</v>
      </c>
      <c r="G48" s="13">
        <v>2900</v>
      </c>
      <c r="H48" s="13">
        <v>2800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11500</v>
      </c>
      <c r="F54" s="13">
        <v>13800</v>
      </c>
      <c r="G54" s="13">
        <v>12800</v>
      </c>
      <c r="H54" s="13">
        <v>14200</v>
      </c>
      <c r="I54" s="13">
        <v>12200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1900</v>
      </c>
      <c r="G57" s="13">
        <v>1600</v>
      </c>
      <c r="H57" s="13">
        <v>900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1400</v>
      </c>
      <c r="F58" s="13">
        <v>1200</v>
      </c>
      <c r="G58" s="13">
        <v>1000</v>
      </c>
      <c r="H58" s="13">
        <v>1700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5200</v>
      </c>
      <c r="F59" s="13">
        <v>5800</v>
      </c>
      <c r="G59" s="13">
        <v>4800</v>
      </c>
      <c r="H59" s="13">
        <v>5600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8300</v>
      </c>
      <c r="F60" s="13">
        <v>9300</v>
      </c>
      <c r="G60" s="13">
        <v>7700</v>
      </c>
      <c r="H60" s="13">
        <v>9500</v>
      </c>
      <c r="I60" s="13">
        <v>8400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1300</v>
      </c>
      <c r="H61" s="13">
        <v>1900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8400</v>
      </c>
      <c r="F66" s="13">
        <v>10000</v>
      </c>
      <c r="G66" s="13">
        <v>9000</v>
      </c>
      <c r="H66" s="13">
        <v>11400</v>
      </c>
      <c r="I66" s="13">
        <v>11000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1200</v>
      </c>
      <c r="F72" s="13">
        <v>1800</v>
      </c>
      <c r="G72" s="13">
        <v>1800</v>
      </c>
      <c r="H72" s="13">
        <v>1700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3100</v>
      </c>
      <c r="F76" s="13">
        <v>3900</v>
      </c>
      <c r="G76" s="13">
        <v>3800</v>
      </c>
      <c r="H76" s="13">
        <v>2800</v>
      </c>
      <c r="I76" s="13">
        <v>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-600</v>
      </c>
      <c r="F81" s="13">
        <v>0</v>
      </c>
      <c r="G81" s="13">
        <v>100</v>
      </c>
      <c r="H81" s="13">
        <v>1300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-100</v>
      </c>
      <c r="F89" s="13">
        <v>2800</v>
      </c>
      <c r="G89" s="13">
        <v>-300</v>
      </c>
      <c r="H89" s="13">
        <v>-1100</v>
      </c>
      <c r="I89" s="13">
        <v>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100</v>
      </c>
      <c r="F94" s="13">
        <v>-200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-1100</v>
      </c>
      <c r="F100" s="13">
        <v>-700</v>
      </c>
      <c r="G100" s="13">
        <v>-900</v>
      </c>
      <c r="H100" s="13">
        <v>-900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-1100</v>
      </c>
      <c r="F102" s="13">
        <v>1900</v>
      </c>
      <c r="G102" s="13">
        <v>-1300</v>
      </c>
      <c r="H102" s="13">
        <v>-2000</v>
      </c>
      <c r="I102" s="13">
        <v>2800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4463200</v>
      </c>
      <c r="E8" s="13">
        <v>4609000</v>
      </c>
      <c r="F8" s="13">
        <v>4626200</v>
      </c>
      <c r="G8" s="13">
        <v>4723000</v>
      </c>
      <c r="H8" s="13">
        <v>4801100</v>
      </c>
      <c r="I8" s="13">
        <v>3621300</v>
      </c>
      <c r="J8" s="13">
        <v>5764600</v>
      </c>
      <c r="K8" s="13"/>
    </row>
    <row r="9" spans="1:11" x14ac:dyDescent="0.2">
      <c r="C9" s="11" t="s">
        <v>22</v>
      </c>
      <c r="D9" s="13">
        <v>2441100</v>
      </c>
      <c r="E9" s="13">
        <v>2517600</v>
      </c>
      <c r="F9" s="13">
        <v>2693100</v>
      </c>
      <c r="G9" s="13">
        <v>2796500</v>
      </c>
      <c r="H9" s="13">
        <v>2838600</v>
      </c>
      <c r="I9" s="13">
        <v>2152100</v>
      </c>
      <c r="J9" s="13">
        <v>3706400</v>
      </c>
      <c r="K9" s="13"/>
    </row>
    <row r="10" spans="1:11" x14ac:dyDescent="0.2">
      <c r="C10" s="11" t="s">
        <v>23</v>
      </c>
      <c r="D10" s="13">
        <v>2022100</v>
      </c>
      <c r="E10" s="13">
        <v>2091400</v>
      </c>
      <c r="F10" s="13">
        <v>1933100</v>
      </c>
      <c r="G10" s="13">
        <v>1926500</v>
      </c>
      <c r="H10" s="13">
        <v>1962500</v>
      </c>
      <c r="I10" s="13">
        <v>1469200</v>
      </c>
      <c r="J10" s="13">
        <v>2058200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69900</v>
      </c>
      <c r="F12" s="13">
        <v>64600</v>
      </c>
      <c r="G12" s="13">
        <v>62000</v>
      </c>
      <c r="H12" s="13">
        <v>64100</v>
      </c>
      <c r="I12" s="13">
        <v>48400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180300</v>
      </c>
      <c r="E14" s="13">
        <v>41300</v>
      </c>
      <c r="F14" s="13">
        <v>87700</v>
      </c>
      <c r="G14" s="13">
        <v>26800</v>
      </c>
      <c r="H14" s="13">
        <v>17800</v>
      </c>
      <c r="I14" s="13">
        <v>24400</v>
      </c>
      <c r="J14" s="13">
        <v>65400</v>
      </c>
      <c r="K14" s="13"/>
    </row>
    <row r="15" spans="1:11" x14ac:dyDescent="0.2">
      <c r="C15" s="11" t="s">
        <v>28</v>
      </c>
      <c r="D15" s="13">
        <v>75200</v>
      </c>
      <c r="E15" s="13">
        <v>73100</v>
      </c>
      <c r="F15" s="13">
        <v>62100</v>
      </c>
      <c r="G15" s="13">
        <v>48300</v>
      </c>
      <c r="H15" s="13">
        <v>46400</v>
      </c>
      <c r="I15" s="13">
        <v>24200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3767500</v>
      </c>
      <c r="E17" s="13">
        <v>3841500</v>
      </c>
      <c r="F17" s="13">
        <v>3922000</v>
      </c>
      <c r="G17" s="13">
        <v>3913200</v>
      </c>
      <c r="H17" s="13">
        <v>3970100</v>
      </c>
      <c r="I17" s="13">
        <v>3017100</v>
      </c>
      <c r="J17" s="13">
        <v>5032600</v>
      </c>
      <c r="K17" s="13"/>
    </row>
    <row r="18" spans="3:11" x14ac:dyDescent="0.2">
      <c r="C18" s="11" t="s">
        <v>30</v>
      </c>
      <c r="D18" s="13">
        <v>695700</v>
      </c>
      <c r="E18" s="13">
        <v>767500</v>
      </c>
      <c r="F18" s="13">
        <v>704200</v>
      </c>
      <c r="G18" s="13">
        <v>809800</v>
      </c>
      <c r="H18" s="13">
        <v>831000</v>
      </c>
      <c r="I18" s="13">
        <v>604200</v>
      </c>
      <c r="J18" s="13">
        <v>732000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5300</v>
      </c>
      <c r="F20" s="13">
        <v>-3700</v>
      </c>
      <c r="G20" s="13">
        <v>2500</v>
      </c>
      <c r="H20" s="13">
        <v>4600</v>
      </c>
      <c r="I20" s="13">
        <v>4400</v>
      </c>
      <c r="J20" s="13">
        <v>-2900</v>
      </c>
      <c r="K20" s="13"/>
    </row>
    <row r="21" spans="3:11" x14ac:dyDescent="0.2">
      <c r="C21" s="11" t="s">
        <v>33</v>
      </c>
      <c r="D21" s="13">
        <v>769200</v>
      </c>
      <c r="E21" s="13">
        <v>835300</v>
      </c>
      <c r="F21" s="13">
        <v>770000</v>
      </c>
      <c r="G21" s="13">
        <v>855600</v>
      </c>
      <c r="H21" s="13">
        <v>872800</v>
      </c>
      <c r="I21" s="13">
        <v>624000</v>
      </c>
      <c r="J21" s="13">
        <v>776300</v>
      </c>
      <c r="K21" s="13"/>
    </row>
    <row r="22" spans="3:11" x14ac:dyDescent="0.2">
      <c r="C22" s="11" t="s">
        <v>34</v>
      </c>
      <c r="D22" s="13">
        <v>115200</v>
      </c>
      <c r="E22" s="13">
        <v>120500</v>
      </c>
      <c r="F22" s="13">
        <v>116500</v>
      </c>
      <c r="G22" s="13">
        <v>119200</v>
      </c>
      <c r="H22" s="13">
        <v>84300</v>
      </c>
      <c r="I22" s="13">
        <v>83800</v>
      </c>
      <c r="J22" s="13">
        <v>94200</v>
      </c>
      <c r="K22" s="13"/>
    </row>
    <row r="23" spans="3:11" x14ac:dyDescent="0.2">
      <c r="C23" s="11" t="s">
        <v>35</v>
      </c>
      <c r="D23" s="13">
        <v>405000</v>
      </c>
      <c r="E23" s="13">
        <v>605500</v>
      </c>
      <c r="F23" s="13">
        <v>517900</v>
      </c>
      <c r="G23" s="13">
        <v>667100</v>
      </c>
      <c r="H23" s="13">
        <v>726400</v>
      </c>
      <c r="I23" s="13">
        <v>491600</v>
      </c>
      <c r="J23" s="13">
        <v>575300</v>
      </c>
      <c r="K23" s="13"/>
    </row>
    <row r="24" spans="3:11" x14ac:dyDescent="0.2">
      <c r="C24" s="11" t="s">
        <v>36</v>
      </c>
      <c r="D24" s="13">
        <v>106200</v>
      </c>
      <c r="E24" s="13">
        <v>133600</v>
      </c>
      <c r="F24" s="13">
        <v>112400</v>
      </c>
      <c r="G24" s="13">
        <v>127200</v>
      </c>
      <c r="H24" s="13">
        <v>166700</v>
      </c>
      <c r="I24" s="13">
        <v>110800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298800</v>
      </c>
      <c r="E26" s="13">
        <v>471900</v>
      </c>
      <c r="F26" s="13">
        <v>405500</v>
      </c>
      <c r="G26" s="13">
        <v>539900</v>
      </c>
      <c r="H26" s="13">
        <v>559700</v>
      </c>
      <c r="I26" s="13">
        <v>380800</v>
      </c>
      <c r="J26" s="13">
        <v>431300</v>
      </c>
      <c r="K26" s="13"/>
    </row>
    <row r="27" spans="3:11" x14ac:dyDescent="0.2">
      <c r="C27" s="11" t="s">
        <v>38</v>
      </c>
      <c r="D27" s="13">
        <v>298800</v>
      </c>
      <c r="E27" s="13">
        <v>471900</v>
      </c>
      <c r="F27" s="13">
        <v>404500</v>
      </c>
      <c r="G27" s="13">
        <v>686700</v>
      </c>
      <c r="H27" s="13">
        <v>772400</v>
      </c>
      <c r="I27" s="13">
        <v>553100</v>
      </c>
      <c r="J27" s="13">
        <v>431900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146800</v>
      </c>
      <c r="H29" s="13">
        <v>212700</v>
      </c>
      <c r="I29" s="13">
        <v>173600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-5300</v>
      </c>
      <c r="F32" s="13">
        <v>3700</v>
      </c>
      <c r="G32" s="13">
        <v>-2500</v>
      </c>
      <c r="H32" s="13">
        <v>-4600</v>
      </c>
      <c r="I32" s="13">
        <v>-4400</v>
      </c>
      <c r="J32" s="13">
        <v>2900</v>
      </c>
      <c r="K32" s="13"/>
    </row>
    <row r="33" spans="2:11" x14ac:dyDescent="0.2">
      <c r="C33" s="11" t="s">
        <v>44</v>
      </c>
      <c r="D33" s="13">
        <v>298800</v>
      </c>
      <c r="E33" s="13">
        <v>471900</v>
      </c>
      <c r="F33" s="13">
        <v>404500</v>
      </c>
      <c r="G33" s="13">
        <v>686700</v>
      </c>
      <c r="H33" s="13">
        <v>772400</v>
      </c>
      <c r="I33" s="13">
        <v>553100</v>
      </c>
      <c r="J33" s="13">
        <v>431900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298800</v>
      </c>
      <c r="E35" s="13">
        <v>471900</v>
      </c>
      <c r="F35" s="13">
        <v>404500</v>
      </c>
      <c r="G35" s="13">
        <v>686700</v>
      </c>
      <c r="H35" s="13">
        <v>772400</v>
      </c>
      <c r="I35" s="13">
        <v>553100</v>
      </c>
      <c r="J35" s="13">
        <v>431900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381100</v>
      </c>
      <c r="F41" s="13">
        <v>366400</v>
      </c>
      <c r="G41" s="13">
        <v>642500</v>
      </c>
      <c r="H41" s="13">
        <v>425600</v>
      </c>
      <c r="I41" s="13">
        <v>419100</v>
      </c>
      <c r="J41" s="13">
        <v>387900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84600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513100</v>
      </c>
      <c r="E43" s="13">
        <v>514400</v>
      </c>
      <c r="F43" s="13">
        <v>534200</v>
      </c>
      <c r="G43" s="13">
        <v>521800</v>
      </c>
      <c r="H43" s="13">
        <v>580400</v>
      </c>
      <c r="I43" s="13">
        <v>734900</v>
      </c>
      <c r="J43" s="13">
        <v>624800</v>
      </c>
      <c r="K43" s="13"/>
    </row>
    <row r="44" spans="2:11" x14ac:dyDescent="0.2">
      <c r="C44" s="11" t="s">
        <v>52</v>
      </c>
      <c r="D44" s="13">
        <v>1024900</v>
      </c>
      <c r="E44" s="13">
        <v>960300</v>
      </c>
      <c r="F44" s="13">
        <v>982300</v>
      </c>
      <c r="G44" s="13">
        <v>1021300</v>
      </c>
      <c r="H44" s="13">
        <v>889500</v>
      </c>
      <c r="I44" s="13">
        <v>867200</v>
      </c>
      <c r="J44" s="13">
        <v>718600</v>
      </c>
      <c r="K44" s="13"/>
    </row>
    <row r="45" spans="2:11" x14ac:dyDescent="0.2">
      <c r="C45" s="11" t="s">
        <v>53</v>
      </c>
      <c r="D45" s="13">
        <v>170800</v>
      </c>
      <c r="E45" s="13">
        <v>150300</v>
      </c>
      <c r="F45" s="13">
        <v>135900</v>
      </c>
      <c r="G45" s="13">
        <v>188100</v>
      </c>
      <c r="H45" s="13">
        <v>847700</v>
      </c>
      <c r="I45" s="13">
        <v>186300</v>
      </c>
      <c r="J45" s="13">
        <v>166000</v>
      </c>
      <c r="K45" s="13"/>
    </row>
    <row r="46" spans="2:11" x14ac:dyDescent="0.2">
      <c r="C46" s="11" t="s">
        <v>54</v>
      </c>
      <c r="D46" s="13">
        <v>1974200</v>
      </c>
      <c r="E46" s="13">
        <v>2007400</v>
      </c>
      <c r="F46" s="13">
        <v>2045700</v>
      </c>
      <c r="G46" s="13">
        <v>2460400</v>
      </c>
      <c r="H46" s="13">
        <v>2744500</v>
      </c>
      <c r="I46" s="13">
        <v>2208500</v>
      </c>
      <c r="J46" s="13">
        <v>1898200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</v>
      </c>
      <c r="H47" s="13">
        <v>3500</v>
      </c>
      <c r="I47" s="13">
        <v>3500</v>
      </c>
      <c r="J47" s="13">
        <v>29200</v>
      </c>
      <c r="K47" s="13"/>
    </row>
    <row r="48" spans="2:11" x14ac:dyDescent="0.2">
      <c r="C48" s="11" t="s">
        <v>56</v>
      </c>
      <c r="D48" s="13">
        <v>1065500</v>
      </c>
      <c r="E48" s="13">
        <v>1147300</v>
      </c>
      <c r="F48" s="13">
        <v>1148800</v>
      </c>
      <c r="G48" s="13">
        <v>902600</v>
      </c>
      <c r="H48" s="13">
        <v>801500</v>
      </c>
      <c r="I48" s="13">
        <v>1087600</v>
      </c>
      <c r="J48" s="13">
        <v>989800</v>
      </c>
      <c r="K48" s="13"/>
    </row>
    <row r="49" spans="3:11" x14ac:dyDescent="0.2">
      <c r="C49" s="11" t="s">
        <v>57</v>
      </c>
      <c r="D49" s="13">
        <v>3238100</v>
      </c>
      <c r="E49" s="13">
        <v>3289200</v>
      </c>
      <c r="F49" s="13">
        <v>3261500</v>
      </c>
      <c r="G49" s="13">
        <v>2641500</v>
      </c>
      <c r="H49" s="13">
        <v>2507000</v>
      </c>
      <c r="I49" s="13">
        <v>3815100</v>
      </c>
      <c r="J49" s="13">
        <v>3259100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222900</v>
      </c>
      <c r="E52" s="13">
        <v>98500</v>
      </c>
      <c r="F52" s="13">
        <v>90500</v>
      </c>
      <c r="G52" s="13">
        <v>95800</v>
      </c>
      <c r="H52" s="13">
        <v>1852400</v>
      </c>
      <c r="I52" s="13">
        <v>213200</v>
      </c>
      <c r="J52" s="13">
        <v>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6520600</v>
      </c>
      <c r="E54" s="13">
        <v>6561800</v>
      </c>
      <c r="F54" s="13">
        <v>6565000</v>
      </c>
      <c r="G54" s="13">
        <v>6120900</v>
      </c>
      <c r="H54" s="13">
        <v>7936200</v>
      </c>
      <c r="I54" s="13">
        <v>7358700</v>
      </c>
      <c r="J54" s="13">
        <v>6291300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524600</v>
      </c>
      <c r="E57" s="13">
        <v>513900</v>
      </c>
      <c r="F57" s="13">
        <v>568100</v>
      </c>
      <c r="G57" s="13">
        <v>421600</v>
      </c>
      <c r="H57" s="13">
        <v>561000</v>
      </c>
      <c r="I57" s="13">
        <v>620500</v>
      </c>
      <c r="J57" s="13">
        <v>460000</v>
      </c>
      <c r="K57" s="13"/>
    </row>
    <row r="58" spans="3:11" x14ac:dyDescent="0.2">
      <c r="C58" s="11" t="s">
        <v>66</v>
      </c>
      <c r="D58" s="13">
        <v>29900</v>
      </c>
      <c r="E58" s="13">
        <v>499600</v>
      </c>
      <c r="F58" s="13">
        <v>0</v>
      </c>
      <c r="G58" s="13">
        <v>599200</v>
      </c>
      <c r="H58" s="13">
        <v>400000</v>
      </c>
      <c r="I58" s="13">
        <v>0</v>
      </c>
      <c r="J58" s="13">
        <v>399700</v>
      </c>
      <c r="K58" s="13"/>
    </row>
    <row r="59" spans="3:11" x14ac:dyDescent="0.2">
      <c r="C59" s="11" t="s">
        <v>67</v>
      </c>
      <c r="D59" s="13">
        <v>56600</v>
      </c>
      <c r="E59" s="13">
        <v>57600</v>
      </c>
      <c r="F59" s="13">
        <v>61800</v>
      </c>
      <c r="G59" s="13">
        <v>238700</v>
      </c>
      <c r="H59" s="13">
        <v>636000</v>
      </c>
      <c r="I59" s="13">
        <v>113400</v>
      </c>
      <c r="J59" s="13">
        <v>75300</v>
      </c>
      <c r="K59" s="13"/>
    </row>
    <row r="60" spans="3:11" x14ac:dyDescent="0.2">
      <c r="C60" s="11" t="s">
        <v>68</v>
      </c>
      <c r="D60" s="13">
        <v>1071600</v>
      </c>
      <c r="E60" s="13">
        <v>1602300</v>
      </c>
      <c r="F60" s="13">
        <v>1200400</v>
      </c>
      <c r="G60" s="13">
        <v>1544700</v>
      </c>
      <c r="H60" s="13">
        <v>1971100</v>
      </c>
      <c r="I60" s="13">
        <v>1345100</v>
      </c>
      <c r="J60" s="13">
        <v>1409300</v>
      </c>
      <c r="K60" s="13"/>
    </row>
    <row r="61" spans="3:11" x14ac:dyDescent="0.2">
      <c r="C61" s="11" t="s">
        <v>69</v>
      </c>
      <c r="D61" s="13">
        <v>2788700</v>
      </c>
      <c r="E61" s="13">
        <v>2295300</v>
      </c>
      <c r="F61" s="13">
        <v>2813400</v>
      </c>
      <c r="G61" s="13">
        <v>2169700</v>
      </c>
      <c r="H61" s="13">
        <v>2418600</v>
      </c>
      <c r="I61" s="13">
        <v>2712700</v>
      </c>
      <c r="J61" s="13">
        <v>1924400</v>
      </c>
      <c r="K61" s="13"/>
    </row>
    <row r="62" spans="3:11" x14ac:dyDescent="0.2">
      <c r="C62" s="11" t="s">
        <v>70</v>
      </c>
      <c r="D62" s="13">
        <v>101600</v>
      </c>
      <c r="E62" s="13">
        <v>92300</v>
      </c>
      <c r="F62" s="13">
        <v>99200</v>
      </c>
      <c r="G62" s="13">
        <v>102800</v>
      </c>
      <c r="H62" s="13">
        <v>319100</v>
      </c>
      <c r="I62" s="13">
        <v>205400</v>
      </c>
      <c r="J62" s="13">
        <v>171200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4132000</v>
      </c>
      <c r="E66" s="13">
        <v>4139800</v>
      </c>
      <c r="F66" s="13">
        <v>4271600</v>
      </c>
      <c r="G66" s="13">
        <v>4034000</v>
      </c>
      <c r="H66" s="13">
        <v>4871400</v>
      </c>
      <c r="I66" s="13">
        <v>4583200</v>
      </c>
      <c r="J66" s="13">
        <v>3863500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3135000</v>
      </c>
      <c r="E72" s="13">
        <v>2956800</v>
      </c>
      <c r="F72" s="13">
        <v>2605300</v>
      </c>
      <c r="G72" s="13">
        <v>2323800</v>
      </c>
      <c r="H72" s="13">
        <v>2807900</v>
      </c>
      <c r="I72" s="13">
        <v>2180200</v>
      </c>
      <c r="J72" s="13">
        <v>1763000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2388600</v>
      </c>
      <c r="E76" s="13">
        <v>2422000</v>
      </c>
      <c r="F76" s="13">
        <v>2293400</v>
      </c>
      <c r="G76" s="13">
        <v>2086900</v>
      </c>
      <c r="H76" s="13">
        <v>3064800</v>
      </c>
      <c r="I76" s="13">
        <v>2775500</v>
      </c>
      <c r="J76" s="13">
        <v>2426600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298800</v>
      </c>
      <c r="E81" s="13">
        <v>471900</v>
      </c>
      <c r="F81" s="13">
        <v>404500</v>
      </c>
      <c r="G81" s="13">
        <v>686700</v>
      </c>
      <c r="H81" s="13">
        <v>772400</v>
      </c>
      <c r="I81" s="13">
        <v>553100</v>
      </c>
      <c r="J81" s="13">
        <v>431900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120500</v>
      </c>
      <c r="F83" s="13">
        <v>106700</v>
      </c>
      <c r="G83" s="13">
        <v>82900</v>
      </c>
      <c r="H83" s="13">
        <v>80600</v>
      </c>
      <c r="I83" s="13">
        <v>73500</v>
      </c>
      <c r="J83" s="13">
        <v>111300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478600</v>
      </c>
      <c r="E89" s="13">
        <v>667800</v>
      </c>
      <c r="F89" s="13">
        <v>1055800</v>
      </c>
      <c r="G89" s="13">
        <v>566300</v>
      </c>
      <c r="H89" s="13">
        <v>688700</v>
      </c>
      <c r="I89" s="13">
        <v>825700</v>
      </c>
      <c r="J89" s="13">
        <v>637200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-193300</v>
      </c>
      <c r="F91" s="13">
        <v>-256500</v>
      </c>
      <c r="G91" s="13">
        <v>-246100</v>
      </c>
      <c r="H91" s="13">
        <v>-214200</v>
      </c>
      <c r="I91" s="13">
        <v>-150500</v>
      </c>
      <c r="J91" s="13">
        <v>-131800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-104900</v>
      </c>
      <c r="E94" s="13">
        <v>-302900</v>
      </c>
      <c r="F94" s="13">
        <v>-1037800</v>
      </c>
      <c r="G94" s="13">
        <v>-455500</v>
      </c>
      <c r="H94" s="13">
        <v>-207100</v>
      </c>
      <c r="I94" s="13">
        <v>-923500</v>
      </c>
      <c r="J94" s="13">
        <v>-127600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120600</v>
      </c>
      <c r="E96" s="13">
        <v>119600</v>
      </c>
      <c r="F96" s="13">
        <v>116800</v>
      </c>
      <c r="G96" s="13">
        <v>145600</v>
      </c>
      <c r="H96" s="13">
        <v>143000</v>
      </c>
      <c r="I96" s="13">
        <v>133300</v>
      </c>
      <c r="J96" s="13">
        <v>123000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-503300</v>
      </c>
      <c r="E100" s="13">
        <v>-363400</v>
      </c>
      <c r="F100" s="13">
        <v>-271300</v>
      </c>
      <c r="G100" s="13">
        <v>72500</v>
      </c>
      <c r="H100" s="13">
        <v>-428600</v>
      </c>
      <c r="I100" s="13">
        <v>111600</v>
      </c>
      <c r="J100" s="13">
        <v>-389700</v>
      </c>
      <c r="K100" s="13"/>
    </row>
    <row r="101" spans="3:11" x14ac:dyDescent="0.2">
      <c r="C101" s="11" t="s">
        <v>19</v>
      </c>
      <c r="D101" s="13">
        <v>11500</v>
      </c>
      <c r="E101" s="13">
        <v>-11500</v>
      </c>
      <c r="F101" s="13">
        <v>500</v>
      </c>
      <c r="G101" s="13">
        <v>-11100</v>
      </c>
      <c r="H101" s="13">
        <v>-1900</v>
      </c>
      <c r="I101" s="13">
        <v>16300</v>
      </c>
      <c r="J101" s="13">
        <v>4300</v>
      </c>
      <c r="K101" s="13"/>
    </row>
    <row r="102" spans="3:11" x14ac:dyDescent="0.2">
      <c r="C102" s="11" t="s">
        <v>20</v>
      </c>
      <c r="D102" s="13">
        <v>-118100</v>
      </c>
      <c r="E102" s="13">
        <v>-10000</v>
      </c>
      <c r="F102" s="13">
        <v>-252800</v>
      </c>
      <c r="G102" s="13">
        <v>172200</v>
      </c>
      <c r="H102" s="13">
        <v>51100</v>
      </c>
      <c r="I102" s="13">
        <v>30100</v>
      </c>
      <c r="J102" s="13">
        <v>124200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63300</v>
      </c>
      <c r="E8" s="13">
        <v>57700</v>
      </c>
      <c r="F8" s="13">
        <v>84500</v>
      </c>
      <c r="G8" s="13">
        <v>75700</v>
      </c>
      <c r="H8" s="13">
        <v>68800</v>
      </c>
      <c r="I8" s="13">
        <v>45600</v>
      </c>
      <c r="J8" s="13">
        <v>36600</v>
      </c>
      <c r="K8" s="13"/>
    </row>
    <row r="9" spans="1:11" x14ac:dyDescent="0.2">
      <c r="C9" s="11" t="s">
        <v>22</v>
      </c>
      <c r="D9" s="13">
        <v>32800</v>
      </c>
      <c r="E9" s="13">
        <v>77800</v>
      </c>
      <c r="F9" s="13">
        <v>129000</v>
      </c>
      <c r="G9" s="13">
        <v>165700</v>
      </c>
      <c r="H9" s="13">
        <v>160900</v>
      </c>
      <c r="I9" s="13">
        <v>78700</v>
      </c>
      <c r="J9" s="13">
        <v>10500</v>
      </c>
      <c r="K9" s="13"/>
    </row>
    <row r="10" spans="1:11" x14ac:dyDescent="0.2">
      <c r="C10" s="11" t="s">
        <v>23</v>
      </c>
      <c r="D10" s="13">
        <v>30400</v>
      </c>
      <c r="E10" s="13">
        <v>-20100</v>
      </c>
      <c r="F10" s="13">
        <v>-44500</v>
      </c>
      <c r="G10" s="13">
        <v>-89900</v>
      </c>
      <c r="H10" s="13">
        <v>-92200</v>
      </c>
      <c r="I10" s="13">
        <v>-33100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56900</v>
      </c>
      <c r="F12" s="13">
        <v>106100</v>
      </c>
      <c r="G12" s="13">
        <v>134900</v>
      </c>
      <c r="H12" s="13">
        <v>128900</v>
      </c>
      <c r="I12" s="13">
        <v>64100</v>
      </c>
      <c r="J12" s="13">
        <v>81300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7300</v>
      </c>
      <c r="F14" s="13">
        <v>6300</v>
      </c>
      <c r="G14" s="13" t="s">
        <v>92</v>
      </c>
      <c r="H14" s="13">
        <v>-29800</v>
      </c>
      <c r="I14" s="13">
        <v>-6400</v>
      </c>
      <c r="J14" s="13">
        <v>-18500</v>
      </c>
      <c r="K14" s="13"/>
    </row>
    <row r="15" spans="1:11" x14ac:dyDescent="0.2">
      <c r="C15" s="11" t="s">
        <v>28</v>
      </c>
      <c r="D15" s="13">
        <v>4300</v>
      </c>
      <c r="E15" s="13">
        <v>3400</v>
      </c>
      <c r="F15" s="13">
        <v>3800</v>
      </c>
      <c r="G15" s="13">
        <v>7400</v>
      </c>
      <c r="H15" s="13">
        <v>5100</v>
      </c>
      <c r="I15" s="13">
        <v>3700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164400</v>
      </c>
      <c r="F17" s="13">
        <v>220600</v>
      </c>
      <c r="G17" s="13">
        <v>279300</v>
      </c>
      <c r="H17" s="13">
        <v>247800</v>
      </c>
      <c r="I17" s="13">
        <v>139900</v>
      </c>
      <c r="J17" s="13">
        <v>147400</v>
      </c>
      <c r="K17" s="13"/>
    </row>
    <row r="18" spans="3:11" x14ac:dyDescent="0.2">
      <c r="C18" s="11" t="s">
        <v>30</v>
      </c>
      <c r="D18" s="13">
        <v>-70200</v>
      </c>
      <c r="E18" s="13">
        <v>-106700</v>
      </c>
      <c r="F18" s="13">
        <v>-136100</v>
      </c>
      <c r="G18" s="13">
        <v>-203600</v>
      </c>
      <c r="H18" s="13">
        <v>-179000</v>
      </c>
      <c r="I18" s="13">
        <v>-94300</v>
      </c>
      <c r="J18" s="13">
        <v>-110800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-700</v>
      </c>
      <c r="F20" s="13">
        <v>-1000</v>
      </c>
      <c r="G20" s="13">
        <v>-2300</v>
      </c>
      <c r="H20" s="13">
        <v>400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-33700</v>
      </c>
      <c r="E21" s="13">
        <v>-102600</v>
      </c>
      <c r="F21" s="13">
        <v>-131300</v>
      </c>
      <c r="G21" s="13">
        <v>-193800</v>
      </c>
      <c r="H21" s="13">
        <v>-174300</v>
      </c>
      <c r="I21" s="13">
        <v>-91800</v>
      </c>
      <c r="J21" s="13">
        <v>-107800</v>
      </c>
      <c r="K21" s="13"/>
    </row>
    <row r="22" spans="3:11" x14ac:dyDescent="0.2">
      <c r="C22" s="11" t="s">
        <v>34</v>
      </c>
      <c r="D22" s="13">
        <v>8700</v>
      </c>
      <c r="E22" s="13">
        <v>8000</v>
      </c>
      <c r="F22" s="13">
        <v>15300</v>
      </c>
      <c r="G22" s="13">
        <v>13600</v>
      </c>
      <c r="H22" s="13">
        <v>15300</v>
      </c>
      <c r="I22" s="13">
        <v>15300</v>
      </c>
      <c r="J22" s="13">
        <v>11800</v>
      </c>
      <c r="K22" s="13"/>
    </row>
    <row r="23" spans="3:11" x14ac:dyDescent="0.2">
      <c r="C23" s="11" t="s">
        <v>35</v>
      </c>
      <c r="D23" s="13">
        <v>-33500</v>
      </c>
      <c r="E23" s="13">
        <v>-120500</v>
      </c>
      <c r="F23" s="13">
        <v>-153600</v>
      </c>
      <c r="G23" s="13">
        <v>-213500</v>
      </c>
      <c r="H23" s="13">
        <v>-164400</v>
      </c>
      <c r="I23" s="13">
        <v>-102800</v>
      </c>
      <c r="J23" s="13">
        <v>-101700</v>
      </c>
      <c r="K23" s="13"/>
    </row>
    <row r="24" spans="3:11" x14ac:dyDescent="0.2">
      <c r="C24" s="11" t="s">
        <v>36</v>
      </c>
      <c r="D24" s="13">
        <v>-600</v>
      </c>
      <c r="E24" s="13">
        <v>300</v>
      </c>
      <c r="F24" s="13">
        <v>500</v>
      </c>
      <c r="G24" s="13">
        <v>400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-120900</v>
      </c>
      <c r="F26" s="13">
        <v>-154200</v>
      </c>
      <c r="G26" s="13">
        <v>-213900</v>
      </c>
      <c r="H26" s="13">
        <v>-164800</v>
      </c>
      <c r="I26" s="13">
        <v>-103000</v>
      </c>
      <c r="J26" s="13">
        <v>-101700</v>
      </c>
      <c r="K26" s="13"/>
    </row>
    <row r="27" spans="3:11" x14ac:dyDescent="0.2">
      <c r="C27" s="11" t="s">
        <v>38</v>
      </c>
      <c r="D27" s="13">
        <v>-1900</v>
      </c>
      <c r="E27" s="13">
        <v>-55900</v>
      </c>
      <c r="F27" s="13">
        <v>-68700</v>
      </c>
      <c r="G27" s="13">
        <v>-94600</v>
      </c>
      <c r="H27" s="13">
        <v>-64700</v>
      </c>
      <c r="I27" s="13">
        <v>-46500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700</v>
      </c>
      <c r="F32" s="13">
        <v>1000</v>
      </c>
      <c r="G32" s="13">
        <v>2300</v>
      </c>
      <c r="H32" s="13">
        <v>-400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6800</v>
      </c>
      <c r="E33" s="13">
        <v>-46000</v>
      </c>
      <c r="F33" s="13">
        <v>-60600</v>
      </c>
      <c r="G33" s="13">
        <v>-86600</v>
      </c>
      <c r="H33" s="13">
        <v>-64700</v>
      </c>
      <c r="I33" s="13">
        <v>-46500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-46000</v>
      </c>
      <c r="F35" s="13">
        <v>-60600</v>
      </c>
      <c r="G35" s="13">
        <v>-86600</v>
      </c>
      <c r="H35" s="13">
        <v>-64700</v>
      </c>
      <c r="I35" s="13">
        <v>-46500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57300</v>
      </c>
      <c r="F41" s="13">
        <v>80900</v>
      </c>
      <c r="G41" s="13">
        <v>178300</v>
      </c>
      <c r="H41" s="13">
        <v>305700</v>
      </c>
      <c r="I41" s="13">
        <v>233400</v>
      </c>
      <c r="J41" s="13">
        <v>136900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10400</v>
      </c>
      <c r="F43" s="13">
        <v>15400</v>
      </c>
      <c r="G43" s="13">
        <v>28300</v>
      </c>
      <c r="H43" s="13">
        <v>23800</v>
      </c>
      <c r="I43" s="13">
        <v>24700</v>
      </c>
      <c r="J43" s="13">
        <v>14400</v>
      </c>
      <c r="K43" s="13"/>
    </row>
    <row r="44" spans="2:11" x14ac:dyDescent="0.2">
      <c r="C44" s="11" t="s">
        <v>52</v>
      </c>
      <c r="D44" s="13">
        <v>9600</v>
      </c>
      <c r="E44" s="13">
        <v>14400</v>
      </c>
      <c r="F44" s="13">
        <v>10200</v>
      </c>
      <c r="G44" s="13">
        <v>14200</v>
      </c>
      <c r="H44" s="13">
        <v>9900</v>
      </c>
      <c r="I44" s="13">
        <v>1400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123800</v>
      </c>
      <c r="E46" s="13">
        <v>90400</v>
      </c>
      <c r="F46" s="13">
        <v>117000</v>
      </c>
      <c r="G46" s="13">
        <v>230400</v>
      </c>
      <c r="H46" s="13">
        <v>346500</v>
      </c>
      <c r="I46" s="13">
        <v>266200</v>
      </c>
      <c r="J46" s="13">
        <v>156300</v>
      </c>
      <c r="K46" s="13"/>
    </row>
    <row r="47" spans="2:11" x14ac:dyDescent="0.2">
      <c r="C47" s="11" t="s">
        <v>55</v>
      </c>
      <c r="D47" s="13">
        <v>17700</v>
      </c>
      <c r="E47" s="13">
        <v>2600</v>
      </c>
      <c r="F47" s="13" t="s">
        <v>92</v>
      </c>
      <c r="G47" s="13" t="s">
        <v>92</v>
      </c>
      <c r="H47" s="13" t="s">
        <v>92</v>
      </c>
      <c r="I47" s="13">
        <v>17600</v>
      </c>
      <c r="J47" s="13">
        <v>11100</v>
      </c>
      <c r="K47" s="13"/>
    </row>
    <row r="48" spans="2:11" x14ac:dyDescent="0.2">
      <c r="C48" s="11" t="s">
        <v>56</v>
      </c>
      <c r="D48" s="13">
        <v>14800</v>
      </c>
      <c r="E48" s="13">
        <v>17100</v>
      </c>
      <c r="F48" s="13">
        <v>23500</v>
      </c>
      <c r="G48" s="13">
        <v>33000</v>
      </c>
      <c r="H48" s="13">
        <v>34100</v>
      </c>
      <c r="I48" s="13">
        <v>32400</v>
      </c>
      <c r="J48" s="13">
        <v>33900</v>
      </c>
      <c r="K48" s="13"/>
    </row>
    <row r="49" spans="3:11" x14ac:dyDescent="0.2">
      <c r="C49" s="11" t="s">
        <v>57</v>
      </c>
      <c r="D49" s="13">
        <v>27600</v>
      </c>
      <c r="E49" s="13">
        <v>31900</v>
      </c>
      <c r="F49" s="13">
        <v>20300</v>
      </c>
      <c r="G49" s="13">
        <v>27200</v>
      </c>
      <c r="H49" s="13">
        <v>12600</v>
      </c>
      <c r="I49" s="13">
        <v>14600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6700</v>
      </c>
      <c r="G52" s="13">
        <v>3700</v>
      </c>
      <c r="H52" s="13">
        <v>3400</v>
      </c>
      <c r="I52" s="13">
        <v>2700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185500</v>
      </c>
      <c r="E54" s="13">
        <v>144200</v>
      </c>
      <c r="F54" s="13">
        <v>167500</v>
      </c>
      <c r="G54" s="13">
        <v>294300</v>
      </c>
      <c r="H54" s="13">
        <v>396500</v>
      </c>
      <c r="I54" s="13">
        <v>333400</v>
      </c>
      <c r="J54" s="13">
        <v>226400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31600</v>
      </c>
      <c r="F57" s="13">
        <v>34800</v>
      </c>
      <c r="G57" s="13">
        <v>57200</v>
      </c>
      <c r="H57" s="13">
        <v>47400</v>
      </c>
      <c r="I57" s="13">
        <v>11400</v>
      </c>
      <c r="J57" s="13">
        <v>10100</v>
      </c>
      <c r="K57" s="13"/>
    </row>
    <row r="58" spans="3:11" x14ac:dyDescent="0.2">
      <c r="C58" s="11" t="s">
        <v>66</v>
      </c>
      <c r="D58" s="13">
        <v>2100</v>
      </c>
      <c r="E58" s="13">
        <v>3200</v>
      </c>
      <c r="F58" s="13">
        <v>9500</v>
      </c>
      <c r="G58" s="13">
        <v>14700</v>
      </c>
      <c r="H58" s="13">
        <v>7400</v>
      </c>
      <c r="I58" s="13">
        <v>6400</v>
      </c>
      <c r="J58" s="13">
        <v>9000</v>
      </c>
      <c r="K58" s="13"/>
    </row>
    <row r="59" spans="3:11" x14ac:dyDescent="0.2">
      <c r="C59" s="11" t="s">
        <v>67</v>
      </c>
      <c r="D59" s="13">
        <v>2700</v>
      </c>
      <c r="E59" s="13">
        <v>5800</v>
      </c>
      <c r="F59" s="13">
        <v>6000</v>
      </c>
      <c r="G59" s="13">
        <v>19300</v>
      </c>
      <c r="H59" s="13">
        <v>6200</v>
      </c>
      <c r="I59" s="13">
        <v>2700</v>
      </c>
      <c r="J59" s="13">
        <v>0</v>
      </c>
      <c r="K59" s="13"/>
    </row>
    <row r="60" spans="3:11" x14ac:dyDescent="0.2">
      <c r="C60" s="11" t="s">
        <v>68</v>
      </c>
      <c r="D60" s="13">
        <v>49700</v>
      </c>
      <c r="E60" s="13">
        <v>71400</v>
      </c>
      <c r="F60" s="13">
        <v>84900</v>
      </c>
      <c r="G60" s="13">
        <v>127700</v>
      </c>
      <c r="H60" s="13">
        <v>101000</v>
      </c>
      <c r="I60" s="13">
        <v>51800</v>
      </c>
      <c r="J60" s="13">
        <v>45600</v>
      </c>
      <c r="K60" s="13"/>
    </row>
    <row r="61" spans="3:11" x14ac:dyDescent="0.2">
      <c r="C61" s="11" t="s">
        <v>69</v>
      </c>
      <c r="D61" s="13">
        <v>65100</v>
      </c>
      <c r="E61" s="13">
        <v>72700</v>
      </c>
      <c r="F61" s="13">
        <v>79100</v>
      </c>
      <c r="G61" s="13">
        <v>114700</v>
      </c>
      <c r="H61" s="13">
        <v>67600</v>
      </c>
      <c r="I61" s="13">
        <v>82700</v>
      </c>
      <c r="J61" s="13">
        <v>106100</v>
      </c>
      <c r="K61" s="13"/>
    </row>
    <row r="62" spans="3:11" x14ac:dyDescent="0.2">
      <c r="C62" s="11" t="s">
        <v>70</v>
      </c>
      <c r="D62" s="13">
        <v>8500</v>
      </c>
      <c r="E62" s="13">
        <v>1800</v>
      </c>
      <c r="F62" s="13">
        <v>1900</v>
      </c>
      <c r="G62" s="13">
        <v>1800</v>
      </c>
      <c r="H62" s="13">
        <v>2000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</v>
      </c>
      <c r="E66" s="13">
        <v>145900</v>
      </c>
      <c r="F66" s="13">
        <v>165900</v>
      </c>
      <c r="G66" s="13">
        <v>244300</v>
      </c>
      <c r="H66" s="13">
        <v>170600</v>
      </c>
      <c r="I66" s="13">
        <v>136400</v>
      </c>
      <c r="J66" s="13">
        <v>153900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-734100</v>
      </c>
      <c r="E72" s="13">
        <v>-740900</v>
      </c>
      <c r="F72" s="13">
        <v>-694900</v>
      </c>
      <c r="G72" s="13">
        <v>-634200</v>
      </c>
      <c r="H72" s="13">
        <v>-547500</v>
      </c>
      <c r="I72" s="13">
        <v>-482800</v>
      </c>
      <c r="J72" s="13">
        <v>-436200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22700</v>
      </c>
      <c r="F76" s="13">
        <v>22500</v>
      </c>
      <c r="G76" s="13">
        <v>41700</v>
      </c>
      <c r="H76" s="13">
        <v>108700</v>
      </c>
      <c r="I76" s="13">
        <v>100300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6800</v>
      </c>
      <c r="E81" s="13">
        <v>-46000</v>
      </c>
      <c r="F81" s="13">
        <v>-60600</v>
      </c>
      <c r="G81" s="13">
        <v>-86600</v>
      </c>
      <c r="H81" s="13">
        <v>-64700</v>
      </c>
      <c r="I81" s="13">
        <v>-46500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1000</v>
      </c>
      <c r="F83" s="13">
        <v>2200</v>
      </c>
      <c r="G83" s="13">
        <v>3100</v>
      </c>
      <c r="H83" s="13">
        <v>4300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-65800</v>
      </c>
      <c r="E89" s="13">
        <v>-80200</v>
      </c>
      <c r="F89" s="13">
        <v>-128200</v>
      </c>
      <c r="G89" s="13">
        <v>-179400</v>
      </c>
      <c r="H89" s="13">
        <v>-116500</v>
      </c>
      <c r="I89" s="13">
        <v>-83700</v>
      </c>
      <c r="J89" s="13">
        <v>-95000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-2700</v>
      </c>
      <c r="H91" s="13">
        <v>-4600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-15000</v>
      </c>
      <c r="F94" s="13">
        <v>-2100</v>
      </c>
      <c r="G94" s="13">
        <v>-22900</v>
      </c>
      <c r="H94" s="13">
        <v>40500</v>
      </c>
      <c r="I94" s="13">
        <v>-7200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70600</v>
      </c>
      <c r="F100" s="13">
        <v>32700</v>
      </c>
      <c r="G100" s="13">
        <v>75300</v>
      </c>
      <c r="H100" s="13">
        <v>149000</v>
      </c>
      <c r="I100" s="13">
        <v>172400</v>
      </c>
      <c r="J100" s="13">
        <v>146700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21800</v>
      </c>
      <c r="E102" s="13">
        <v>-24600</v>
      </c>
      <c r="F102" s="13">
        <v>-97600</v>
      </c>
      <c r="G102" s="13">
        <v>-127000</v>
      </c>
      <c r="H102" s="13">
        <v>73000</v>
      </c>
      <c r="I102" s="13">
        <v>81600</v>
      </c>
      <c r="J102" s="13">
        <v>71900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160000</v>
      </c>
      <c r="E8" s="13">
        <v>144600</v>
      </c>
      <c r="F8" s="13">
        <v>135700</v>
      </c>
      <c r="G8" s="13">
        <v>131700</v>
      </c>
      <c r="H8" s="13">
        <v>118600</v>
      </c>
      <c r="I8" s="13">
        <v>84800</v>
      </c>
      <c r="J8" s="13">
        <v>87100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160000</v>
      </c>
      <c r="E10" s="13">
        <v>144600</v>
      </c>
      <c r="F10" s="13">
        <v>135700</v>
      </c>
      <c r="G10" s="13">
        <v>131700</v>
      </c>
      <c r="H10" s="13">
        <v>118600</v>
      </c>
      <c r="I10" s="13">
        <v>84800</v>
      </c>
      <c r="J10" s="13">
        <v>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3800</v>
      </c>
      <c r="E15" s="13">
        <v>3700</v>
      </c>
      <c r="F15" s="13">
        <v>3600</v>
      </c>
      <c r="G15" s="13">
        <v>4100</v>
      </c>
      <c r="H15" s="13">
        <v>3600</v>
      </c>
      <c r="I15" s="13">
        <v>3500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90700</v>
      </c>
      <c r="F17" s="13">
        <v>86300</v>
      </c>
      <c r="G17" s="13">
        <v>78400</v>
      </c>
      <c r="H17" s="13">
        <v>70300</v>
      </c>
      <c r="I17" s="13">
        <v>65200</v>
      </c>
      <c r="J17" s="13">
        <v>61300</v>
      </c>
      <c r="K17" s="13"/>
    </row>
    <row r="18" spans="3:11" x14ac:dyDescent="0.2">
      <c r="C18" s="11" t="s">
        <v>30</v>
      </c>
      <c r="D18" s="13">
        <v>63700</v>
      </c>
      <c r="E18" s="13">
        <v>53900</v>
      </c>
      <c r="F18" s="13">
        <v>49400</v>
      </c>
      <c r="G18" s="13">
        <v>53300</v>
      </c>
      <c r="H18" s="13">
        <v>48200</v>
      </c>
      <c r="I18" s="13">
        <v>19600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2800</v>
      </c>
      <c r="F20" s="13">
        <v>2200</v>
      </c>
      <c r="G20" s="13">
        <v>1100</v>
      </c>
      <c r="H20" s="13">
        <v>1200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64200</v>
      </c>
      <c r="E21" s="13">
        <v>54900</v>
      </c>
      <c r="F21" s="13">
        <v>50800</v>
      </c>
      <c r="G21" s="13">
        <v>56300</v>
      </c>
      <c r="H21" s="13">
        <v>50600</v>
      </c>
      <c r="I21" s="13">
        <v>21800</v>
      </c>
      <c r="J21" s="13">
        <v>27800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60500</v>
      </c>
      <c r="E23" s="13">
        <v>51200</v>
      </c>
      <c r="F23" s="13">
        <v>47100</v>
      </c>
      <c r="G23" s="13">
        <v>52200</v>
      </c>
      <c r="H23" s="13">
        <v>47000</v>
      </c>
      <c r="I23" s="13">
        <v>18300</v>
      </c>
      <c r="J23" s="13">
        <v>24500</v>
      </c>
      <c r="K23" s="13"/>
    </row>
    <row r="24" spans="3:11" x14ac:dyDescent="0.2">
      <c r="C24" s="11" t="s">
        <v>36</v>
      </c>
      <c r="D24" s="13">
        <v>10100</v>
      </c>
      <c r="E24" s="13">
        <v>6900</v>
      </c>
      <c r="F24" s="13">
        <v>10100</v>
      </c>
      <c r="G24" s="13">
        <v>11400</v>
      </c>
      <c r="H24" s="13">
        <v>11300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44200</v>
      </c>
      <c r="F26" s="13">
        <v>37000</v>
      </c>
      <c r="G26" s="13">
        <v>40900</v>
      </c>
      <c r="H26" s="13">
        <v>35800</v>
      </c>
      <c r="I26" s="13">
        <v>17000</v>
      </c>
      <c r="J26" s="13">
        <v>23300</v>
      </c>
      <c r="K26" s="13"/>
    </row>
    <row r="27" spans="3:11" x14ac:dyDescent="0.2">
      <c r="C27" s="11" t="s">
        <v>38</v>
      </c>
      <c r="D27" s="13">
        <v>48500</v>
      </c>
      <c r="E27" s="13">
        <v>42300</v>
      </c>
      <c r="F27" s="13">
        <v>35200</v>
      </c>
      <c r="G27" s="13">
        <v>39100</v>
      </c>
      <c r="H27" s="13">
        <v>34700</v>
      </c>
      <c r="I27" s="13">
        <v>16600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-2800</v>
      </c>
      <c r="F32" s="13">
        <v>-2200</v>
      </c>
      <c r="G32" s="13">
        <v>-1100</v>
      </c>
      <c r="H32" s="13">
        <v>-1200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50300</v>
      </c>
      <c r="E33" s="13">
        <v>44200</v>
      </c>
      <c r="F33" s="13">
        <v>37000</v>
      </c>
      <c r="G33" s="13">
        <v>40900</v>
      </c>
      <c r="H33" s="13">
        <v>35800</v>
      </c>
      <c r="I33" s="13">
        <v>17000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44200</v>
      </c>
      <c r="F35" s="13">
        <v>37000</v>
      </c>
      <c r="G35" s="13">
        <v>40900</v>
      </c>
      <c r="H35" s="13">
        <v>35800</v>
      </c>
      <c r="I35" s="13">
        <v>17000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29900</v>
      </c>
      <c r="F41" s="13">
        <v>32700</v>
      </c>
      <c r="G41" s="13">
        <v>26200</v>
      </c>
      <c r="H41" s="13">
        <v>10100</v>
      </c>
      <c r="I41" s="13">
        <v>30200</v>
      </c>
      <c r="J41" s="13">
        <v>13500</v>
      </c>
      <c r="K41" s="13"/>
    </row>
    <row r="42" spans="2:11" x14ac:dyDescent="0.2">
      <c r="C42" s="11" t="s">
        <v>50</v>
      </c>
      <c r="D42" s="13">
        <v>36500</v>
      </c>
      <c r="E42" s="13">
        <v>65800</v>
      </c>
      <c r="F42" s="13">
        <v>55600</v>
      </c>
      <c r="G42" s="13">
        <v>68600</v>
      </c>
      <c r="H42" s="13">
        <v>26300</v>
      </c>
      <c r="I42" s="13">
        <v>49400</v>
      </c>
      <c r="J42" s="13">
        <v>18300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100</v>
      </c>
      <c r="H44" s="13">
        <v>200</v>
      </c>
      <c r="I44" s="13">
        <v>0</v>
      </c>
      <c r="J44" s="13">
        <v>2900</v>
      </c>
      <c r="K44" s="13"/>
    </row>
    <row r="45" spans="2:11" x14ac:dyDescent="0.2">
      <c r="C45" s="11" t="s">
        <v>53</v>
      </c>
      <c r="D45" s="13">
        <v>13100</v>
      </c>
      <c r="E45" s="13">
        <v>12900</v>
      </c>
      <c r="F45" s="13">
        <v>13300</v>
      </c>
      <c r="G45" s="13">
        <v>9400</v>
      </c>
      <c r="H45" s="13">
        <v>5500</v>
      </c>
      <c r="I45" s="13">
        <v>8600</v>
      </c>
      <c r="J45" s="13">
        <v>5800</v>
      </c>
      <c r="K45" s="13"/>
    </row>
    <row r="46" spans="2:11" x14ac:dyDescent="0.2">
      <c r="C46" s="11" t="s">
        <v>54</v>
      </c>
      <c r="D46" s="13">
        <v>112700</v>
      </c>
      <c r="E46" s="13">
        <v>254100</v>
      </c>
      <c r="F46" s="13">
        <v>217500</v>
      </c>
      <c r="G46" s="13">
        <v>187200</v>
      </c>
      <c r="H46" s="13">
        <v>95400</v>
      </c>
      <c r="I46" s="13">
        <v>125700</v>
      </c>
      <c r="J46" s="13">
        <v>101600</v>
      </c>
      <c r="K46" s="13"/>
    </row>
    <row r="47" spans="2:11" x14ac:dyDescent="0.2">
      <c r="C47" s="11" t="s">
        <v>55</v>
      </c>
      <c r="D47" s="13">
        <v>504600</v>
      </c>
      <c r="E47" s="13">
        <v>418800</v>
      </c>
      <c r="F47" s="13">
        <v>368300</v>
      </c>
      <c r="G47" s="13">
        <v>271800</v>
      </c>
      <c r="H47" s="13">
        <v>253900</v>
      </c>
      <c r="I47" s="13">
        <v>238200</v>
      </c>
      <c r="J47" s="13">
        <v>226000</v>
      </c>
      <c r="K47" s="13"/>
    </row>
    <row r="48" spans="2:11" x14ac:dyDescent="0.2">
      <c r="C48" s="11" t="s">
        <v>56</v>
      </c>
      <c r="D48" s="13">
        <v>10000</v>
      </c>
      <c r="E48" s="13">
        <v>10900</v>
      </c>
      <c r="F48" s="13">
        <v>12700</v>
      </c>
      <c r="G48" s="13">
        <v>12000</v>
      </c>
      <c r="H48" s="13">
        <v>6600</v>
      </c>
      <c r="I48" s="13">
        <v>7800</v>
      </c>
      <c r="J48" s="13">
        <v>9500</v>
      </c>
      <c r="K48" s="13"/>
    </row>
    <row r="49" spans="3:11" x14ac:dyDescent="0.2">
      <c r="C49" s="11" t="s">
        <v>57</v>
      </c>
      <c r="D49" s="13">
        <v>12000</v>
      </c>
      <c r="E49" s="13">
        <v>11900</v>
      </c>
      <c r="F49" s="13">
        <v>12000</v>
      </c>
      <c r="G49" s="13">
        <v>12200</v>
      </c>
      <c r="H49" s="13">
        <v>12300</v>
      </c>
      <c r="I49" s="13">
        <v>12000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92000</v>
      </c>
      <c r="E52" s="13">
        <v>67500</v>
      </c>
      <c r="F52" s="13">
        <v>68800</v>
      </c>
      <c r="G52" s="13">
        <v>62900</v>
      </c>
      <c r="H52" s="13">
        <v>63500</v>
      </c>
      <c r="I52" s="13">
        <v>59400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4081900</v>
      </c>
      <c r="E54" s="13">
        <v>3853200</v>
      </c>
      <c r="F54" s="13">
        <v>3507800</v>
      </c>
      <c r="G54" s="13">
        <v>2976600</v>
      </c>
      <c r="H54" s="13">
        <v>2652900</v>
      </c>
      <c r="I54" s="13">
        <v>2567800</v>
      </c>
      <c r="J54" s="13">
        <v>2096800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3380400</v>
      </c>
      <c r="E57" s="13">
        <v>3107100</v>
      </c>
      <c r="F57" s="13">
        <v>2796800</v>
      </c>
      <c r="G57" s="13">
        <v>2168200</v>
      </c>
      <c r="H57" s="13">
        <v>1957900</v>
      </c>
      <c r="I57" s="13">
        <v>1855500</v>
      </c>
      <c r="J57" s="13">
        <v>1530400</v>
      </c>
      <c r="K57" s="13"/>
    </row>
    <row r="58" spans="3:11" x14ac:dyDescent="0.2">
      <c r="C58" s="11" t="s">
        <v>66</v>
      </c>
      <c r="D58" s="13">
        <v>38500</v>
      </c>
      <c r="E58" s="13">
        <v>57100</v>
      </c>
      <c r="F58" s="13">
        <v>51900</v>
      </c>
      <c r="G58" s="13">
        <v>61400</v>
      </c>
      <c r="H58" s="13">
        <v>28800</v>
      </c>
      <c r="I58" s="13">
        <v>54900</v>
      </c>
      <c r="J58" s="13">
        <v>20900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3428400</v>
      </c>
      <c r="E60" s="13">
        <v>3174400</v>
      </c>
      <c r="F60" s="13">
        <v>2859600</v>
      </c>
      <c r="G60" s="13">
        <v>2233700</v>
      </c>
      <c r="H60" s="13">
        <v>1987700</v>
      </c>
      <c r="I60" s="13">
        <v>1912000</v>
      </c>
      <c r="J60" s="13">
        <v>1554100</v>
      </c>
      <c r="K60" s="13"/>
    </row>
    <row r="61" spans="3:11" x14ac:dyDescent="0.2">
      <c r="C61" s="11" t="s">
        <v>69</v>
      </c>
      <c r="D61" s="13">
        <v>257800</v>
      </c>
      <c r="E61" s="13">
        <v>328000</v>
      </c>
      <c r="F61" s="13">
        <v>339900</v>
      </c>
      <c r="G61" s="13">
        <v>467000</v>
      </c>
      <c r="H61" s="13">
        <v>418400</v>
      </c>
      <c r="I61" s="13">
        <v>435600</v>
      </c>
      <c r="J61" s="13">
        <v>337000</v>
      </c>
      <c r="K61" s="13"/>
    </row>
    <row r="62" spans="3:11" x14ac:dyDescent="0.2">
      <c r="C62" s="11" t="s">
        <v>70</v>
      </c>
      <c r="D62" s="13">
        <v>24100</v>
      </c>
      <c r="E62" s="13">
        <v>22300</v>
      </c>
      <c r="F62" s="13">
        <v>18800</v>
      </c>
      <c r="G62" s="13">
        <v>13000</v>
      </c>
      <c r="H62" s="13">
        <v>12400</v>
      </c>
      <c r="I62" s="13">
        <v>12400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3710300</v>
      </c>
      <c r="E66" s="13">
        <v>3524600</v>
      </c>
      <c r="F66" s="13">
        <v>3218300</v>
      </c>
      <c r="G66" s="13">
        <v>2716000</v>
      </c>
      <c r="H66" s="13">
        <v>2420500</v>
      </c>
      <c r="I66" s="13">
        <v>2361700</v>
      </c>
      <c r="J66" s="13">
        <v>1902600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305500</v>
      </c>
      <c r="E72" s="13">
        <v>265800</v>
      </c>
      <c r="F72" s="13">
        <v>230700</v>
      </c>
      <c r="G72" s="13">
        <v>203500</v>
      </c>
      <c r="H72" s="13">
        <v>170000</v>
      </c>
      <c r="I72" s="13">
        <v>140400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359600</v>
      </c>
      <c r="E76" s="13">
        <v>316600</v>
      </c>
      <c r="F76" s="13">
        <v>277600</v>
      </c>
      <c r="G76" s="13">
        <v>248600</v>
      </c>
      <c r="H76" s="13">
        <v>232400</v>
      </c>
      <c r="I76" s="13">
        <v>206200</v>
      </c>
      <c r="J76" s="13">
        <v>194200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50300</v>
      </c>
      <c r="E81" s="13">
        <v>44200</v>
      </c>
      <c r="F81" s="13">
        <v>37000</v>
      </c>
      <c r="G81" s="13">
        <v>40900</v>
      </c>
      <c r="H81" s="13">
        <v>35800</v>
      </c>
      <c r="I81" s="13">
        <v>17000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3100</v>
      </c>
      <c r="G83" s="13">
        <v>3400</v>
      </c>
      <c r="H83" s="13">
        <v>3100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57500</v>
      </c>
      <c r="F89" s="13">
        <v>52300</v>
      </c>
      <c r="G89" s="13">
        <v>38600</v>
      </c>
      <c r="H89" s="13">
        <v>36000</v>
      </c>
      <c r="I89" s="13">
        <v>26600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-2900</v>
      </c>
      <c r="G91" s="13">
        <v>-3200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-373400</v>
      </c>
      <c r="E94" s="13">
        <v>-328500</v>
      </c>
      <c r="F94" s="13">
        <v>-506800</v>
      </c>
      <c r="G94" s="13">
        <v>-245300</v>
      </c>
      <c r="H94" s="13">
        <v>-111000</v>
      </c>
      <c r="I94" s="13">
        <v>-454500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8300</v>
      </c>
      <c r="F96" s="13">
        <v>7600</v>
      </c>
      <c r="G96" s="13">
        <v>6700</v>
      </c>
      <c r="H96" s="13">
        <v>6200</v>
      </c>
      <c r="I96" s="13">
        <v>5700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193500</v>
      </c>
      <c r="E100" s="13">
        <v>289200</v>
      </c>
      <c r="F100" s="13">
        <v>491400</v>
      </c>
      <c r="G100" s="13">
        <v>252200</v>
      </c>
      <c r="H100" s="13">
        <v>75200</v>
      </c>
      <c r="I100" s="13">
        <v>417700</v>
      </c>
      <c r="J100" s="13">
        <v>83100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-118200</v>
      </c>
      <c r="E102" s="13">
        <v>18200</v>
      </c>
      <c r="F102" s="13">
        <v>36800</v>
      </c>
      <c r="G102" s="13">
        <v>45600</v>
      </c>
      <c r="H102" s="13">
        <v>200</v>
      </c>
      <c r="I102" s="13">
        <v>-10200</v>
      </c>
      <c r="J102" s="13">
        <v>-19400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516700</v>
      </c>
      <c r="E8" s="13">
        <v>443600</v>
      </c>
      <c r="F8" s="13">
        <v>475200</v>
      </c>
      <c r="G8" s="13">
        <v>507900</v>
      </c>
      <c r="H8" s="13">
        <v>616600</v>
      </c>
      <c r="I8" s="13">
        <v>459500</v>
      </c>
      <c r="J8" s="13">
        <v>354400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516700</v>
      </c>
      <c r="E10" s="13">
        <v>443600</v>
      </c>
      <c r="F10" s="13">
        <v>475200</v>
      </c>
      <c r="G10" s="13">
        <v>507900</v>
      </c>
      <c r="H10" s="13">
        <v>616600</v>
      </c>
      <c r="I10" s="13">
        <v>459500</v>
      </c>
      <c r="J10" s="13">
        <v>354400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 t="s">
        <v>92</v>
      </c>
      <c r="F14" s="13">
        <v>1800</v>
      </c>
      <c r="G14" s="13">
        <v>12500</v>
      </c>
      <c r="H14" s="13" t="s">
        <v>92</v>
      </c>
      <c r="I14" s="13">
        <v>34900</v>
      </c>
      <c r="J14" s="13">
        <v>5400</v>
      </c>
      <c r="K14" s="13"/>
    </row>
    <row r="15" spans="1:11" x14ac:dyDescent="0.2">
      <c r="C15" s="11" t="s">
        <v>28</v>
      </c>
      <c r="D15" s="13">
        <v>15900</v>
      </c>
      <c r="E15" s="13">
        <v>13300</v>
      </c>
      <c r="F15" s="13">
        <v>13500</v>
      </c>
      <c r="G15" s="13">
        <v>12100</v>
      </c>
      <c r="H15" s="13">
        <v>12900</v>
      </c>
      <c r="I15" s="13">
        <v>12300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</v>
      </c>
      <c r="E17" s="13">
        <v>294000</v>
      </c>
      <c r="F17" s="13">
        <v>319500</v>
      </c>
      <c r="G17" s="13">
        <v>331300</v>
      </c>
      <c r="H17" s="13">
        <v>368100</v>
      </c>
      <c r="I17" s="13">
        <v>336900</v>
      </c>
      <c r="J17" s="13">
        <v>235100</v>
      </c>
      <c r="K17" s="13"/>
    </row>
    <row r="18" spans="3:11" x14ac:dyDescent="0.2">
      <c r="C18" s="11" t="s">
        <v>30</v>
      </c>
      <c r="D18" s="13">
        <v>167900</v>
      </c>
      <c r="E18" s="13">
        <v>149600</v>
      </c>
      <c r="F18" s="13">
        <v>155700</v>
      </c>
      <c r="G18" s="13">
        <v>176600</v>
      </c>
      <c r="H18" s="13">
        <v>248500</v>
      </c>
      <c r="I18" s="13">
        <v>122700</v>
      </c>
      <c r="J18" s="13">
        <v>119300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2900</v>
      </c>
      <c r="F20" s="13">
        <v>3700</v>
      </c>
      <c r="G20" s="13">
        <v>4600</v>
      </c>
      <c r="H20" s="13">
        <v>5500</v>
      </c>
      <c r="I20" s="13">
        <v>5300</v>
      </c>
      <c r="J20" s="13">
        <v>4300</v>
      </c>
      <c r="K20" s="13"/>
    </row>
    <row r="21" spans="3:11" x14ac:dyDescent="0.2">
      <c r="C21" s="11" t="s">
        <v>33</v>
      </c>
      <c r="D21" s="13">
        <v>178500</v>
      </c>
      <c r="E21" s="13">
        <v>160000</v>
      </c>
      <c r="F21" s="13">
        <v>165500</v>
      </c>
      <c r="G21" s="13">
        <v>184200</v>
      </c>
      <c r="H21" s="13">
        <v>255900</v>
      </c>
      <c r="I21" s="13">
        <v>129700</v>
      </c>
      <c r="J21" s="13">
        <v>124400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138500</v>
      </c>
      <c r="E23" s="13">
        <v>146700</v>
      </c>
      <c r="F23" s="13">
        <v>150300</v>
      </c>
      <c r="G23" s="13">
        <v>159600</v>
      </c>
      <c r="H23" s="13">
        <v>243100</v>
      </c>
      <c r="I23" s="13">
        <v>82500</v>
      </c>
      <c r="J23" s="13">
        <v>109500</v>
      </c>
      <c r="K23" s="13"/>
    </row>
    <row r="24" spans="3:11" x14ac:dyDescent="0.2">
      <c r="C24" s="11" t="s">
        <v>36</v>
      </c>
      <c r="D24" s="13">
        <v>15900</v>
      </c>
      <c r="E24" s="13">
        <v>30600</v>
      </c>
      <c r="F24" s="13">
        <v>30100</v>
      </c>
      <c r="G24" s="13">
        <v>35000</v>
      </c>
      <c r="H24" s="13">
        <v>52800</v>
      </c>
      <c r="I24" s="13">
        <v>18800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116100</v>
      </c>
      <c r="F26" s="13">
        <v>120200</v>
      </c>
      <c r="G26" s="13">
        <v>124600</v>
      </c>
      <c r="H26" s="13">
        <v>190300</v>
      </c>
      <c r="I26" s="13">
        <v>63600</v>
      </c>
      <c r="J26" s="13">
        <v>83800</v>
      </c>
      <c r="K26" s="13"/>
    </row>
    <row r="27" spans="3:11" x14ac:dyDescent="0.2">
      <c r="C27" s="11" t="s">
        <v>38</v>
      </c>
      <c r="D27" s="13">
        <v>122600</v>
      </c>
      <c r="E27" s="13">
        <v>116000</v>
      </c>
      <c r="F27" s="13">
        <v>120200</v>
      </c>
      <c r="G27" s="13">
        <v>124600</v>
      </c>
      <c r="H27" s="13">
        <v>190300</v>
      </c>
      <c r="I27" s="13">
        <v>63600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-2900</v>
      </c>
      <c r="F32" s="13">
        <v>-3700</v>
      </c>
      <c r="G32" s="13">
        <v>-4600</v>
      </c>
      <c r="H32" s="13">
        <v>-5500</v>
      </c>
      <c r="I32" s="13">
        <v>-5300</v>
      </c>
      <c r="J32" s="13">
        <v>-4300</v>
      </c>
      <c r="K32" s="13"/>
    </row>
    <row r="33" spans="2:11" x14ac:dyDescent="0.2">
      <c r="C33" s="11" t="s">
        <v>44</v>
      </c>
      <c r="D33" s="13">
        <v>122600</v>
      </c>
      <c r="E33" s="13">
        <v>116000</v>
      </c>
      <c r="F33" s="13">
        <v>120200</v>
      </c>
      <c r="G33" s="13">
        <v>124600</v>
      </c>
      <c r="H33" s="13">
        <v>190300</v>
      </c>
      <c r="I33" s="13">
        <v>63600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116000</v>
      </c>
      <c r="F35" s="13">
        <v>120200</v>
      </c>
      <c r="G35" s="13">
        <v>124600</v>
      </c>
      <c r="H35" s="13">
        <v>190300</v>
      </c>
      <c r="I35" s="13">
        <v>63600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1110100</v>
      </c>
      <c r="E41" s="13">
        <v>981400</v>
      </c>
      <c r="F41" s="13">
        <v>763100</v>
      </c>
      <c r="G41" s="13">
        <v>951700</v>
      </c>
      <c r="H41" s="13">
        <v>1723600</v>
      </c>
      <c r="I41" s="13">
        <v>1317900</v>
      </c>
      <c r="J41" s="13">
        <v>232700</v>
      </c>
      <c r="K41" s="13"/>
    </row>
    <row r="42" spans="2:11" x14ac:dyDescent="0.2">
      <c r="C42" s="11" t="s">
        <v>50</v>
      </c>
      <c r="D42" s="13">
        <v>70100</v>
      </c>
      <c r="E42" s="13">
        <v>91100</v>
      </c>
      <c r="F42" s="13">
        <v>82500</v>
      </c>
      <c r="G42" s="13">
        <v>124200</v>
      </c>
      <c r="H42" s="13">
        <v>101600</v>
      </c>
      <c r="I42" s="13">
        <v>68900</v>
      </c>
      <c r="J42" s="13">
        <v>22000</v>
      </c>
      <c r="K42" s="13"/>
    </row>
    <row r="43" spans="2:11" x14ac:dyDescent="0.2">
      <c r="C43" s="11" t="s">
        <v>51</v>
      </c>
      <c r="D43" s="13">
        <v>48700</v>
      </c>
      <c r="E43" s="13">
        <v>42000</v>
      </c>
      <c r="F43" s="13">
        <v>26200</v>
      </c>
      <c r="G43" s="13">
        <v>27100</v>
      </c>
      <c r="H43" s="13">
        <v>43800</v>
      </c>
      <c r="I43" s="13">
        <v>12700</v>
      </c>
      <c r="J43" s="13">
        <v>11200</v>
      </c>
      <c r="K43" s="13"/>
    </row>
    <row r="44" spans="2:11" x14ac:dyDescent="0.2">
      <c r="C44" s="11" t="s">
        <v>52</v>
      </c>
      <c r="D44" s="13">
        <v>9600</v>
      </c>
      <c r="E44" s="13">
        <v>6900</v>
      </c>
      <c r="F44" s="13">
        <v>4300</v>
      </c>
      <c r="G44" s="13">
        <v>6100</v>
      </c>
      <c r="H44" s="13">
        <v>9800</v>
      </c>
      <c r="I44" s="13">
        <v>13300</v>
      </c>
      <c r="J44" s="13">
        <v>20500</v>
      </c>
      <c r="K44" s="13"/>
    </row>
    <row r="45" spans="2:11" x14ac:dyDescent="0.2">
      <c r="C45" s="11" t="s">
        <v>53</v>
      </c>
      <c r="D45" s="13">
        <v>58600</v>
      </c>
      <c r="E45" s="13">
        <v>49600</v>
      </c>
      <c r="F45" s="13">
        <v>52700</v>
      </c>
      <c r="G45" s="13">
        <v>45700</v>
      </c>
      <c r="H45" s="13">
        <v>38500</v>
      </c>
      <c r="I45" s="13">
        <v>43600</v>
      </c>
      <c r="J45" s="13">
        <v>17100</v>
      </c>
      <c r="K45" s="13"/>
    </row>
    <row r="46" spans="2:11" x14ac:dyDescent="0.2">
      <c r="C46" s="11" t="s">
        <v>54</v>
      </c>
      <c r="D46" s="13">
        <v>1548800</v>
      </c>
      <c r="E46" s="13">
        <v>1334600</v>
      </c>
      <c r="F46" s="13">
        <v>1024400</v>
      </c>
      <c r="G46" s="13">
        <v>1326800</v>
      </c>
      <c r="H46" s="13">
        <v>2739700</v>
      </c>
      <c r="I46" s="13">
        <v>2420900</v>
      </c>
      <c r="J46" s="13">
        <v>604200</v>
      </c>
      <c r="K46" s="13"/>
    </row>
    <row r="47" spans="2:11" x14ac:dyDescent="0.2">
      <c r="C47" s="11" t="s">
        <v>55</v>
      </c>
      <c r="D47" s="13">
        <v>1509400</v>
      </c>
      <c r="E47" s="13">
        <v>1581400</v>
      </c>
      <c r="F47" s="13">
        <v>1531400</v>
      </c>
      <c r="G47" s="13">
        <v>1555300</v>
      </c>
      <c r="H47" s="13">
        <v>1723000</v>
      </c>
      <c r="I47" s="13">
        <v>1208200</v>
      </c>
      <c r="J47" s="13">
        <v>707700</v>
      </c>
      <c r="K47" s="13"/>
    </row>
    <row r="48" spans="2:11" x14ac:dyDescent="0.2">
      <c r="C48" s="11" t="s">
        <v>56</v>
      </c>
      <c r="D48" s="13">
        <v>231600</v>
      </c>
      <c r="E48" s="13">
        <v>196900</v>
      </c>
      <c r="F48" s="13">
        <v>210000</v>
      </c>
      <c r="G48" s="13">
        <v>206400</v>
      </c>
      <c r="H48" s="13">
        <v>185400</v>
      </c>
      <c r="I48" s="13">
        <v>194700</v>
      </c>
      <c r="J48" s="13">
        <v>122700</v>
      </c>
      <c r="K48" s="13"/>
    </row>
    <row r="49" spans="3:11" x14ac:dyDescent="0.2">
      <c r="C49" s="11" t="s">
        <v>57</v>
      </c>
      <c r="D49" s="13">
        <v>531300</v>
      </c>
      <c r="E49" s="13">
        <v>411700</v>
      </c>
      <c r="F49" s="13">
        <v>416000</v>
      </c>
      <c r="G49" s="13">
        <v>423400</v>
      </c>
      <c r="H49" s="13">
        <v>375600</v>
      </c>
      <c r="I49" s="13">
        <v>346100</v>
      </c>
      <c r="J49" s="13">
        <v>264200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243000</v>
      </c>
      <c r="E52" s="13">
        <v>139800</v>
      </c>
      <c r="F52" s="13">
        <v>116200</v>
      </c>
      <c r="G52" s="13">
        <v>115000</v>
      </c>
      <c r="H52" s="13">
        <v>78800</v>
      </c>
      <c r="I52" s="13">
        <v>94300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16300300</v>
      </c>
      <c r="E54" s="13">
        <v>13157500</v>
      </c>
      <c r="F54" s="13">
        <v>12604400</v>
      </c>
      <c r="G54" s="13">
        <v>12847800</v>
      </c>
      <c r="H54" s="13">
        <v>12597700</v>
      </c>
      <c r="I54" s="13">
        <v>11207300</v>
      </c>
      <c r="J54" s="13">
        <v>6124900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13910000</v>
      </c>
      <c r="E57" s="13">
        <v>11210400</v>
      </c>
      <c r="F57" s="13">
        <v>10548300</v>
      </c>
      <c r="G57" s="13">
        <v>10855800</v>
      </c>
      <c r="H57" s="13">
        <v>10836900</v>
      </c>
      <c r="I57" s="13">
        <v>9458000</v>
      </c>
      <c r="J57" s="13">
        <v>4934900</v>
      </c>
      <c r="K57" s="13"/>
    </row>
    <row r="58" spans="3:11" x14ac:dyDescent="0.2">
      <c r="C58" s="11" t="s">
        <v>66</v>
      </c>
      <c r="D58" s="13">
        <v>132500</v>
      </c>
      <c r="E58" s="13">
        <v>45900</v>
      </c>
      <c r="F58" s="13">
        <v>277000</v>
      </c>
      <c r="G58" s="13">
        <v>325200</v>
      </c>
      <c r="H58" s="13">
        <v>61700</v>
      </c>
      <c r="I58" s="13">
        <v>80400</v>
      </c>
      <c r="J58" s="13">
        <v>141700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14092900</v>
      </c>
      <c r="E60" s="13">
        <v>11307400</v>
      </c>
      <c r="F60" s="13">
        <v>10862500</v>
      </c>
      <c r="G60" s="13">
        <v>11203200</v>
      </c>
      <c r="H60" s="13">
        <v>10923900</v>
      </c>
      <c r="I60" s="13">
        <v>9581100</v>
      </c>
      <c r="J60" s="13">
        <v>5099600</v>
      </c>
      <c r="K60" s="13"/>
    </row>
    <row r="61" spans="3:11" x14ac:dyDescent="0.2">
      <c r="C61" s="11" t="s">
        <v>69</v>
      </c>
      <c r="D61" s="13">
        <v>164300</v>
      </c>
      <c r="E61" s="13">
        <v>223300</v>
      </c>
      <c r="F61" s="13">
        <v>219800</v>
      </c>
      <c r="G61" s="13">
        <v>223500</v>
      </c>
      <c r="H61" s="13">
        <v>177400</v>
      </c>
      <c r="I61" s="13">
        <v>261300</v>
      </c>
      <c r="J61" s="13">
        <v>216500</v>
      </c>
      <c r="K61" s="13"/>
    </row>
    <row r="62" spans="3:11" x14ac:dyDescent="0.2">
      <c r="C62" s="11" t="s">
        <v>70</v>
      </c>
      <c r="D62" s="13">
        <v>94800</v>
      </c>
      <c r="E62" s="13">
        <v>59100</v>
      </c>
      <c r="F62" s="13">
        <v>67200</v>
      </c>
      <c r="G62" s="13">
        <v>95500</v>
      </c>
      <c r="H62" s="13">
        <v>56800</v>
      </c>
      <c r="I62" s="13">
        <v>73600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14352000</v>
      </c>
      <c r="E66" s="13">
        <v>11589900</v>
      </c>
      <c r="F66" s="13">
        <v>11149500</v>
      </c>
      <c r="G66" s="13">
        <v>11522200</v>
      </c>
      <c r="H66" s="13">
        <v>11165000</v>
      </c>
      <c r="I66" s="13">
        <v>9915900</v>
      </c>
      <c r="J66" s="13">
        <v>5362600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846600</v>
      </c>
      <c r="E72" s="13">
        <v>762300</v>
      </c>
      <c r="F72" s="13">
        <v>678400</v>
      </c>
      <c r="G72" s="13">
        <v>586500</v>
      </c>
      <c r="H72" s="13">
        <v>486700</v>
      </c>
      <c r="I72" s="13">
        <v>317600</v>
      </c>
      <c r="J72" s="13">
        <v>293500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1948200</v>
      </c>
      <c r="E76" s="13">
        <v>1567500</v>
      </c>
      <c r="F76" s="13">
        <v>1454800</v>
      </c>
      <c r="G76" s="13">
        <v>1325400</v>
      </c>
      <c r="H76" s="13">
        <v>1432600</v>
      </c>
      <c r="I76" s="13">
        <v>1291300</v>
      </c>
      <c r="J76" s="13">
        <v>762300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122600</v>
      </c>
      <c r="E81" s="13">
        <v>116000</v>
      </c>
      <c r="F81" s="13">
        <v>120200</v>
      </c>
      <c r="G81" s="13">
        <v>124600</v>
      </c>
      <c r="H81" s="13">
        <v>190300</v>
      </c>
      <c r="I81" s="13">
        <v>63600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17300</v>
      </c>
      <c r="F83" s="13">
        <v>18300</v>
      </c>
      <c r="G83" s="13">
        <v>16000</v>
      </c>
      <c r="H83" s="13">
        <v>15000</v>
      </c>
      <c r="I83" s="13">
        <v>13200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</v>
      </c>
      <c r="E89" s="13">
        <v>138800</v>
      </c>
      <c r="F89" s="13">
        <v>211100</v>
      </c>
      <c r="G89" s="13">
        <v>799700</v>
      </c>
      <c r="H89" s="13">
        <v>54900</v>
      </c>
      <c r="I89" s="13">
        <v>-270000</v>
      </c>
      <c r="J89" s="13">
        <v>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-6500</v>
      </c>
      <c r="F91" s="13">
        <v>-20200</v>
      </c>
      <c r="G91" s="13">
        <v>-10600</v>
      </c>
      <c r="H91" s="13">
        <v>-6100</v>
      </c>
      <c r="I91" s="13">
        <v>-5900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-294000</v>
      </c>
      <c r="F94" s="13">
        <v>-55200</v>
      </c>
      <c r="G94" s="13">
        <v>-1754100</v>
      </c>
      <c r="H94" s="13">
        <v>-849600</v>
      </c>
      <c r="I94" s="13">
        <v>310100</v>
      </c>
      <c r="J94" s="13">
        <v>-182900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37900</v>
      </c>
      <c r="E96" s="13">
        <v>31800</v>
      </c>
      <c r="F96" s="13">
        <v>28100</v>
      </c>
      <c r="G96" s="13">
        <v>24500</v>
      </c>
      <c r="H96" s="13">
        <v>20900</v>
      </c>
      <c r="I96" s="13">
        <v>14200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386800</v>
      </c>
      <c r="F100" s="13">
        <v>-372000</v>
      </c>
      <c r="G100" s="13">
        <v>183700</v>
      </c>
      <c r="H100" s="13">
        <v>1274500</v>
      </c>
      <c r="I100" s="13">
        <v>1045100</v>
      </c>
      <c r="J100" s="13">
        <v>226300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113400</v>
      </c>
      <c r="E102" s="13">
        <v>231600</v>
      </c>
      <c r="F102" s="13">
        <v>-216100</v>
      </c>
      <c r="G102" s="13">
        <v>-770700</v>
      </c>
      <c r="H102" s="13">
        <v>479800</v>
      </c>
      <c r="I102" s="13">
        <v>1085200</v>
      </c>
      <c r="J102" s="13">
        <v>107300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50400</v>
      </c>
      <c r="E8" s="13">
        <v>44600</v>
      </c>
      <c r="F8" s="13">
        <v>68400</v>
      </c>
      <c r="G8" s="13">
        <v>64500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50400</v>
      </c>
      <c r="E10" s="13">
        <v>44600</v>
      </c>
      <c r="F10" s="13">
        <v>68400</v>
      </c>
      <c r="G10" s="13">
        <v>64500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3000</v>
      </c>
      <c r="F15" s="13">
        <v>4200</v>
      </c>
      <c r="G15" s="13">
        <v>5200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42400</v>
      </c>
      <c r="F17" s="13">
        <v>65200</v>
      </c>
      <c r="G17" s="13">
        <v>59300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5200</v>
      </c>
      <c r="E18" s="13">
        <v>2200</v>
      </c>
      <c r="F18" s="13">
        <v>3200</v>
      </c>
      <c r="G18" s="13">
        <v>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1800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7900</v>
      </c>
      <c r="E21" s="13">
        <v>4700</v>
      </c>
      <c r="F21" s="13">
        <v>5600</v>
      </c>
      <c r="G21" s="13">
        <v>7300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1700</v>
      </c>
      <c r="F23" s="13">
        <v>1400</v>
      </c>
      <c r="G23" s="13">
        <v>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1500</v>
      </c>
      <c r="F26" s="13">
        <v>1100</v>
      </c>
      <c r="G26" s="13">
        <v>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-6200</v>
      </c>
      <c r="F27" s="13">
        <v>1100</v>
      </c>
      <c r="G27" s="13">
        <v>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-7700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-1800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-6200</v>
      </c>
      <c r="F33" s="13">
        <v>1100</v>
      </c>
      <c r="G33" s="13">
        <v>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-6200</v>
      </c>
      <c r="F35" s="13">
        <v>1100</v>
      </c>
      <c r="G35" s="13">
        <v>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98800</v>
      </c>
      <c r="F41" s="13">
        <v>87100</v>
      </c>
      <c r="G41" s="13">
        <v>60700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600</v>
      </c>
      <c r="F44" s="13">
        <v>800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35600</v>
      </c>
      <c r="E45" s="13">
        <v>34500</v>
      </c>
      <c r="F45" s="13">
        <v>5500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99500</v>
      </c>
      <c r="E46" s="13">
        <v>136400</v>
      </c>
      <c r="F46" s="13">
        <v>119100</v>
      </c>
      <c r="G46" s="13">
        <v>85100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330000</v>
      </c>
      <c r="E47" s="13">
        <v>248500</v>
      </c>
      <c r="F47" s="13">
        <v>254000</v>
      </c>
      <c r="G47" s="13">
        <v>272700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65600</v>
      </c>
      <c r="E48" s="13">
        <v>62300</v>
      </c>
      <c r="F48" s="13">
        <v>60700</v>
      </c>
      <c r="G48" s="13">
        <v>46800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8000</v>
      </c>
      <c r="G49" s="13">
        <v>14700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17200</v>
      </c>
      <c r="F52" s="13">
        <v>18400</v>
      </c>
      <c r="G52" s="13">
        <v>33900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1255400</v>
      </c>
      <c r="E54" s="13">
        <v>1220900</v>
      </c>
      <c r="F54" s="13">
        <v>1124900</v>
      </c>
      <c r="G54" s="13">
        <v>1007300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841400</v>
      </c>
      <c r="E57" s="13">
        <v>800700</v>
      </c>
      <c r="F57" s="13">
        <v>769300</v>
      </c>
      <c r="G57" s="13">
        <v>791500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65500</v>
      </c>
      <c r="F58" s="13">
        <v>24200</v>
      </c>
      <c r="G58" s="13">
        <v>10900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867300</v>
      </c>
      <c r="E60" s="13">
        <v>871500</v>
      </c>
      <c r="F60" s="13">
        <v>794000</v>
      </c>
      <c r="G60" s="13">
        <v>802400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64800</v>
      </c>
      <c r="E61" s="13">
        <v>17300</v>
      </c>
      <c r="F61" s="13">
        <v>157300</v>
      </c>
      <c r="G61" s="13">
        <v>19200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5000</v>
      </c>
      <c r="F62" s="13">
        <v>16000</v>
      </c>
      <c r="G62" s="13">
        <v>32900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941000</v>
      </c>
      <c r="E66" s="13">
        <v>894700</v>
      </c>
      <c r="F66" s="13">
        <v>968200</v>
      </c>
      <c r="G66" s="13">
        <v>855200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167200</v>
      </c>
      <c r="E72" s="13">
        <v>165900</v>
      </c>
      <c r="F72" s="13">
        <v>172100</v>
      </c>
      <c r="G72" s="13">
        <v>171000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314500</v>
      </c>
      <c r="E76" s="13">
        <v>326300</v>
      </c>
      <c r="F76" s="13">
        <v>156700</v>
      </c>
      <c r="G76" s="13">
        <v>152000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-6200</v>
      </c>
      <c r="F81" s="13">
        <v>1100</v>
      </c>
      <c r="G81" s="13">
        <v>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2400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800</v>
      </c>
      <c r="F89" s="13">
        <v>-7000</v>
      </c>
      <c r="G89" s="13">
        <v>47200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-5400</v>
      </c>
      <c r="F91" s="13">
        <v>-7000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-92300</v>
      </c>
      <c r="F94" s="13">
        <v>-84100</v>
      </c>
      <c r="G94" s="13">
        <v>-232900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103200</v>
      </c>
      <c r="F100" s="13">
        <v>117500</v>
      </c>
      <c r="G100" s="13">
        <v>-56900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-38600</v>
      </c>
      <c r="E102" s="13">
        <v>11700</v>
      </c>
      <c r="F102" s="13">
        <v>26400</v>
      </c>
      <c r="G102" s="13">
        <v>-242500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4500</v>
      </c>
      <c r="F12" s="13">
        <v>2400</v>
      </c>
      <c r="G12" s="13">
        <v>1100</v>
      </c>
      <c r="H12" s="13">
        <v>500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13700</v>
      </c>
      <c r="F17" s="13">
        <v>8900</v>
      </c>
      <c r="G17" s="13">
        <v>4500</v>
      </c>
      <c r="H17" s="13">
        <v>1600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-16600</v>
      </c>
      <c r="E18" s="13">
        <v>-13700</v>
      </c>
      <c r="F18" s="13">
        <v>-8900</v>
      </c>
      <c r="G18" s="13">
        <v>-4500</v>
      </c>
      <c r="H18" s="13">
        <v>-1600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-2300</v>
      </c>
      <c r="F20" s="13">
        <v>7400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>
        <v>-11200</v>
      </c>
      <c r="F21" s="13">
        <v>-16300</v>
      </c>
      <c r="G21" s="13">
        <v>-4500</v>
      </c>
      <c r="H21" s="13">
        <v>-1600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-11200</v>
      </c>
      <c r="F23" s="13">
        <v>-16500</v>
      </c>
      <c r="G23" s="13">
        <v>-5100</v>
      </c>
      <c r="H23" s="13">
        <v>-1600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-11200</v>
      </c>
      <c r="F26" s="13">
        <v>-16500</v>
      </c>
      <c r="G26" s="13">
        <v>-5100</v>
      </c>
      <c r="H26" s="13">
        <v>-1600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-11200</v>
      </c>
      <c r="F27" s="13">
        <v>-19100</v>
      </c>
      <c r="G27" s="13">
        <v>-5100</v>
      </c>
      <c r="H27" s="13">
        <v>-1600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2300</v>
      </c>
      <c r="F32" s="13">
        <v>-7400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-11200</v>
      </c>
      <c r="F33" s="13">
        <v>-16500</v>
      </c>
      <c r="G33" s="13">
        <v>-5100</v>
      </c>
      <c r="H33" s="13">
        <v>-1600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-11200</v>
      </c>
      <c r="F35" s="13">
        <v>-16500</v>
      </c>
      <c r="G35" s="13">
        <v>-5100</v>
      </c>
      <c r="H35" s="13">
        <v>-1600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14000</v>
      </c>
      <c r="F41" s="13">
        <v>9200</v>
      </c>
      <c r="G41" s="13">
        <v>2300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14200</v>
      </c>
      <c r="F46" s="13">
        <v>9200</v>
      </c>
      <c r="G46" s="13">
        <v>2600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2200</v>
      </c>
      <c r="F48" s="13">
        <v>2600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16400</v>
      </c>
      <c r="F54" s="13">
        <v>11800</v>
      </c>
      <c r="G54" s="13">
        <v>4800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2700</v>
      </c>
      <c r="F57" s="13">
        <v>1400</v>
      </c>
      <c r="G57" s="13">
        <v>800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9600</v>
      </c>
      <c r="F58" s="13">
        <v>400</v>
      </c>
      <c r="G58" s="13">
        <v>5800</v>
      </c>
      <c r="H58" s="13">
        <v>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7400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12700</v>
      </c>
      <c r="F60" s="13">
        <v>9200</v>
      </c>
      <c r="G60" s="13">
        <v>7100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1000</v>
      </c>
      <c r="F61" s="13">
        <v>1400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13700</v>
      </c>
      <c r="F66" s="13">
        <v>10600</v>
      </c>
      <c r="G66" s="13">
        <v>8800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-35500</v>
      </c>
      <c r="F72" s="13">
        <v>-24400</v>
      </c>
      <c r="G72" s="13">
        <v>-7900</v>
      </c>
      <c r="H72" s="13">
        <v>-2800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2700</v>
      </c>
      <c r="F76" s="13">
        <v>1300</v>
      </c>
      <c r="G76" s="13">
        <v>-4000</v>
      </c>
      <c r="H76" s="13">
        <v>-1300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-11200</v>
      </c>
      <c r="F81" s="13">
        <v>-16500</v>
      </c>
      <c r="G81" s="13">
        <v>-5100</v>
      </c>
      <c r="H81" s="13">
        <v>-1600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-11900</v>
      </c>
      <c r="F89" s="13">
        <v>-6400</v>
      </c>
      <c r="G89" s="13">
        <v>-4100</v>
      </c>
      <c r="H89" s="13">
        <v>-1400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16900</v>
      </c>
      <c r="F100" s="13">
        <v>13800</v>
      </c>
      <c r="G100" s="13">
        <v>5900</v>
      </c>
      <c r="H100" s="13">
        <v>1800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4800</v>
      </c>
      <c r="F102" s="13">
        <v>6900</v>
      </c>
      <c r="G102" s="13">
        <v>1900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378800</v>
      </c>
      <c r="E8" s="13">
        <v>333700</v>
      </c>
      <c r="F8" s="13">
        <v>386300</v>
      </c>
      <c r="G8" s="13">
        <v>370500</v>
      </c>
      <c r="H8" s="13">
        <v>305000</v>
      </c>
      <c r="I8" s="13">
        <v>264400</v>
      </c>
      <c r="J8" s="13">
        <v>273500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378800</v>
      </c>
      <c r="E10" s="13">
        <v>333700</v>
      </c>
      <c r="F10" s="13">
        <v>386300</v>
      </c>
      <c r="G10" s="13">
        <v>370500</v>
      </c>
      <c r="H10" s="13">
        <v>305000</v>
      </c>
      <c r="I10" s="13">
        <v>264400</v>
      </c>
      <c r="J10" s="13">
        <v>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13700</v>
      </c>
      <c r="G14" s="13">
        <v>-4900</v>
      </c>
      <c r="H14" s="13">
        <v>16800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13600</v>
      </c>
      <c r="E15" s="13">
        <v>16100</v>
      </c>
      <c r="F15" s="13">
        <v>17100</v>
      </c>
      <c r="G15" s="13">
        <v>13300</v>
      </c>
      <c r="H15" s="13">
        <v>12000</v>
      </c>
      <c r="I15" s="13">
        <v>11600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</v>
      </c>
      <c r="E17" s="13">
        <v>229000</v>
      </c>
      <c r="F17" s="13">
        <v>232700</v>
      </c>
      <c r="G17" s="13">
        <v>186500</v>
      </c>
      <c r="H17" s="13">
        <v>164300</v>
      </c>
      <c r="I17" s="13">
        <v>156800</v>
      </c>
      <c r="J17" s="13">
        <v>151200</v>
      </c>
      <c r="K17" s="13"/>
    </row>
    <row r="18" spans="3:11" x14ac:dyDescent="0.2">
      <c r="C18" s="11" t="s">
        <v>30</v>
      </c>
      <c r="D18" s="13">
        <v>145200</v>
      </c>
      <c r="E18" s="13">
        <v>104700</v>
      </c>
      <c r="F18" s="13">
        <v>153700</v>
      </c>
      <c r="G18" s="13">
        <v>184000</v>
      </c>
      <c r="H18" s="13">
        <v>140700</v>
      </c>
      <c r="I18" s="13">
        <v>107600</v>
      </c>
      <c r="J18" s="13">
        <v>122300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6600</v>
      </c>
      <c r="F20" s="13">
        <v>8000</v>
      </c>
      <c r="G20" s="13">
        <v>3700</v>
      </c>
      <c r="H20" s="13">
        <v>3500</v>
      </c>
      <c r="I20" s="13">
        <v>4500</v>
      </c>
      <c r="J20" s="13">
        <v>5800</v>
      </c>
      <c r="K20" s="13"/>
    </row>
    <row r="21" spans="3:11" x14ac:dyDescent="0.2">
      <c r="C21" s="11" t="s">
        <v>33</v>
      </c>
      <c r="D21" s="13">
        <v>153100</v>
      </c>
      <c r="E21" s="13">
        <v>114200</v>
      </c>
      <c r="F21" s="13">
        <v>162800</v>
      </c>
      <c r="G21" s="13">
        <v>193700</v>
      </c>
      <c r="H21" s="13">
        <v>149200</v>
      </c>
      <c r="I21" s="13">
        <v>114700</v>
      </c>
      <c r="J21" s="13">
        <v>128500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139500</v>
      </c>
      <c r="E23" s="13">
        <v>98100</v>
      </c>
      <c r="F23" s="13">
        <v>132000</v>
      </c>
      <c r="G23" s="13">
        <v>185200</v>
      </c>
      <c r="H23" s="13">
        <v>120300</v>
      </c>
      <c r="I23" s="13">
        <v>103100</v>
      </c>
      <c r="J23" s="13">
        <v>116300</v>
      </c>
      <c r="K23" s="13"/>
    </row>
    <row r="24" spans="3:11" x14ac:dyDescent="0.2">
      <c r="C24" s="11" t="s">
        <v>36</v>
      </c>
      <c r="D24" s="13">
        <v>28500</v>
      </c>
      <c r="E24" s="13">
        <v>21900</v>
      </c>
      <c r="F24" s="13">
        <v>27800</v>
      </c>
      <c r="G24" s="13">
        <v>38300</v>
      </c>
      <c r="H24" s="13">
        <v>24700</v>
      </c>
      <c r="I24" s="13">
        <v>21700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</v>
      </c>
      <c r="E26" s="13">
        <v>76200</v>
      </c>
      <c r="F26" s="13">
        <v>104100</v>
      </c>
      <c r="G26" s="13">
        <v>146900</v>
      </c>
      <c r="H26" s="13">
        <v>95600</v>
      </c>
      <c r="I26" s="13">
        <v>81500</v>
      </c>
      <c r="J26" s="13">
        <v>92000</v>
      </c>
      <c r="K26" s="13"/>
    </row>
    <row r="27" spans="3:11" x14ac:dyDescent="0.2">
      <c r="C27" s="11" t="s">
        <v>38</v>
      </c>
      <c r="D27" s="13">
        <v>110400</v>
      </c>
      <c r="E27" s="13">
        <v>75800</v>
      </c>
      <c r="F27" s="13">
        <v>103500</v>
      </c>
      <c r="G27" s="13">
        <v>146200</v>
      </c>
      <c r="H27" s="13">
        <v>95200</v>
      </c>
      <c r="I27" s="13">
        <v>81100</v>
      </c>
      <c r="J27" s="13">
        <v>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-6600</v>
      </c>
      <c r="F32" s="13">
        <v>-8000</v>
      </c>
      <c r="G32" s="13">
        <v>-3700</v>
      </c>
      <c r="H32" s="13">
        <v>-3500</v>
      </c>
      <c r="I32" s="13">
        <v>-4500</v>
      </c>
      <c r="J32" s="13">
        <v>-5800</v>
      </c>
      <c r="K32" s="13"/>
    </row>
    <row r="33" spans="2:11" x14ac:dyDescent="0.2">
      <c r="C33" s="11" t="s">
        <v>44</v>
      </c>
      <c r="D33" s="13">
        <v>111000</v>
      </c>
      <c r="E33" s="13">
        <v>76200</v>
      </c>
      <c r="F33" s="13">
        <v>104100</v>
      </c>
      <c r="G33" s="13">
        <v>146900</v>
      </c>
      <c r="H33" s="13">
        <v>95600</v>
      </c>
      <c r="I33" s="13">
        <v>81500</v>
      </c>
      <c r="J33" s="13">
        <v>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76200</v>
      </c>
      <c r="F35" s="13">
        <v>104100</v>
      </c>
      <c r="G35" s="13">
        <v>146900</v>
      </c>
      <c r="H35" s="13">
        <v>95600</v>
      </c>
      <c r="I35" s="13">
        <v>81500</v>
      </c>
      <c r="J35" s="13">
        <v>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507500</v>
      </c>
      <c r="F41" s="13">
        <v>237900</v>
      </c>
      <c r="G41" s="13">
        <v>270300</v>
      </c>
      <c r="H41" s="13">
        <v>461200</v>
      </c>
      <c r="I41" s="13">
        <v>367300</v>
      </c>
      <c r="J41" s="13">
        <v>231300</v>
      </c>
      <c r="K41" s="13"/>
    </row>
    <row r="42" spans="2:11" x14ac:dyDescent="0.2">
      <c r="C42" s="11" t="s">
        <v>50</v>
      </c>
      <c r="D42" s="13">
        <v>3400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5000</v>
      </c>
      <c r="F44" s="13">
        <v>900</v>
      </c>
      <c r="G44" s="13">
        <v>700</v>
      </c>
      <c r="H44" s="13">
        <v>3100</v>
      </c>
      <c r="I44" s="13">
        <v>2400</v>
      </c>
      <c r="J44" s="13">
        <v>3900</v>
      </c>
      <c r="K44" s="13"/>
    </row>
    <row r="45" spans="2:11" x14ac:dyDescent="0.2">
      <c r="C45" s="11" t="s">
        <v>53</v>
      </c>
      <c r="D45" s="13">
        <v>39200</v>
      </c>
      <c r="E45" s="13">
        <v>36300</v>
      </c>
      <c r="F45" s="13">
        <v>37400</v>
      </c>
      <c r="G45" s="13">
        <v>29700</v>
      </c>
      <c r="H45" s="13">
        <v>25900</v>
      </c>
      <c r="I45" s="13">
        <v>20300</v>
      </c>
      <c r="J45" s="13">
        <v>16600</v>
      </c>
      <c r="K45" s="13"/>
    </row>
    <row r="46" spans="2:11" x14ac:dyDescent="0.2">
      <c r="C46" s="11" t="s">
        <v>54</v>
      </c>
      <c r="D46" s="13">
        <v>361400</v>
      </c>
      <c r="E46" s="13">
        <v>555000</v>
      </c>
      <c r="F46" s="13">
        <v>279000</v>
      </c>
      <c r="G46" s="13">
        <v>302000</v>
      </c>
      <c r="H46" s="13">
        <v>570400</v>
      </c>
      <c r="I46" s="13">
        <v>438300</v>
      </c>
      <c r="J46" s="13">
        <v>271500</v>
      </c>
      <c r="K46" s="13"/>
    </row>
    <row r="47" spans="2:11" x14ac:dyDescent="0.2">
      <c r="C47" s="11" t="s">
        <v>55</v>
      </c>
      <c r="D47" s="13">
        <v>2742700</v>
      </c>
      <c r="E47" s="13">
        <v>2619300</v>
      </c>
      <c r="F47" s="13">
        <v>2744800</v>
      </c>
      <c r="G47" s="13">
        <v>2889400</v>
      </c>
      <c r="H47" s="13">
        <v>3160100</v>
      </c>
      <c r="I47" s="13">
        <v>1634400</v>
      </c>
      <c r="J47" s="13">
        <v>913700</v>
      </c>
      <c r="K47" s="13"/>
    </row>
    <row r="48" spans="2:11" x14ac:dyDescent="0.2">
      <c r="C48" s="11" t="s">
        <v>56</v>
      </c>
      <c r="D48" s="13">
        <v>152500</v>
      </c>
      <c r="E48" s="13">
        <v>157300</v>
      </c>
      <c r="F48" s="13">
        <v>168100</v>
      </c>
      <c r="G48" s="13">
        <v>152900</v>
      </c>
      <c r="H48" s="13">
        <v>156800</v>
      </c>
      <c r="I48" s="13">
        <v>138000</v>
      </c>
      <c r="J48" s="13">
        <v>134500</v>
      </c>
      <c r="K48" s="13"/>
    </row>
    <row r="49" spans="3:11" x14ac:dyDescent="0.2">
      <c r="C49" s="11" t="s">
        <v>57</v>
      </c>
      <c r="D49" s="13">
        <v>497700</v>
      </c>
      <c r="E49" s="13">
        <v>504300</v>
      </c>
      <c r="F49" s="13">
        <v>511600</v>
      </c>
      <c r="G49" s="13">
        <v>376900</v>
      </c>
      <c r="H49" s="13">
        <v>382100</v>
      </c>
      <c r="I49" s="13">
        <v>254600</v>
      </c>
      <c r="J49" s="13">
        <v>251600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280700</v>
      </c>
      <c r="E52" s="13">
        <v>234100</v>
      </c>
      <c r="F52" s="13">
        <v>263600</v>
      </c>
      <c r="G52" s="13">
        <v>212600</v>
      </c>
      <c r="H52" s="13">
        <v>196500</v>
      </c>
      <c r="I52" s="13">
        <v>145500</v>
      </c>
      <c r="J52" s="13">
        <v>140300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12668300</v>
      </c>
      <c r="E54" s="13">
        <v>12147700</v>
      </c>
      <c r="F54" s="13">
        <v>12114900</v>
      </c>
      <c r="G54" s="13">
        <v>10625000</v>
      </c>
      <c r="H54" s="13">
        <v>10508900</v>
      </c>
      <c r="I54" s="13">
        <v>7289800</v>
      </c>
      <c r="J54" s="13">
        <v>6143600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10748400</v>
      </c>
      <c r="E57" s="13">
        <v>10530500</v>
      </c>
      <c r="F57" s="13">
        <v>10031600</v>
      </c>
      <c r="G57" s="13">
        <v>9227500</v>
      </c>
      <c r="H57" s="13">
        <v>9124600</v>
      </c>
      <c r="I57" s="13">
        <v>6273600</v>
      </c>
      <c r="J57" s="13">
        <v>4931400</v>
      </c>
      <c r="K57" s="13"/>
    </row>
    <row r="58" spans="3:11" x14ac:dyDescent="0.2">
      <c r="C58" s="11" t="s">
        <v>66</v>
      </c>
      <c r="D58" s="13">
        <v>5100</v>
      </c>
      <c r="E58" s="13">
        <v>300</v>
      </c>
      <c r="F58" s="13">
        <v>529300</v>
      </c>
      <c r="G58" s="13">
        <v>217500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10757200</v>
      </c>
      <c r="E60" s="13">
        <v>10535400</v>
      </c>
      <c r="F60" s="13">
        <v>10566600</v>
      </c>
      <c r="G60" s="13">
        <v>9447800</v>
      </c>
      <c r="H60" s="13">
        <v>9125200</v>
      </c>
      <c r="I60" s="13">
        <v>6274500</v>
      </c>
      <c r="J60" s="13">
        <v>4933500</v>
      </c>
      <c r="K60" s="13"/>
    </row>
    <row r="61" spans="3:11" x14ac:dyDescent="0.2">
      <c r="C61" s="11" t="s">
        <v>69</v>
      </c>
      <c r="D61" s="13">
        <v>87200</v>
      </c>
      <c r="E61" s="13">
        <v>106500</v>
      </c>
      <c r="F61" s="13">
        <v>119000</v>
      </c>
      <c r="G61" s="13">
        <v>89400</v>
      </c>
      <c r="H61" s="13">
        <v>88600</v>
      </c>
      <c r="I61" s="13">
        <v>79700</v>
      </c>
      <c r="J61" s="13">
        <v>320500</v>
      </c>
      <c r="K61" s="13"/>
    </row>
    <row r="62" spans="3:11" x14ac:dyDescent="0.2">
      <c r="C62" s="11" t="s">
        <v>70</v>
      </c>
      <c r="D62" s="13">
        <v>166600</v>
      </c>
      <c r="E62" s="13">
        <v>57000</v>
      </c>
      <c r="F62" s="13">
        <v>53600</v>
      </c>
      <c r="G62" s="13">
        <v>52800</v>
      </c>
      <c r="H62" s="13">
        <v>59900</v>
      </c>
      <c r="I62" s="13">
        <v>35700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11014200</v>
      </c>
      <c r="E66" s="13">
        <v>10702100</v>
      </c>
      <c r="F66" s="13">
        <v>10742600</v>
      </c>
      <c r="G66" s="13">
        <v>9593500</v>
      </c>
      <c r="H66" s="13">
        <v>9278300</v>
      </c>
      <c r="I66" s="13">
        <v>6396300</v>
      </c>
      <c r="J66" s="13">
        <v>5291200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829700</v>
      </c>
      <c r="E72" s="13">
        <v>756300</v>
      </c>
      <c r="F72" s="13">
        <v>716400</v>
      </c>
      <c r="G72" s="13">
        <v>648400</v>
      </c>
      <c r="H72" s="13">
        <v>532900</v>
      </c>
      <c r="I72" s="13">
        <v>478500</v>
      </c>
      <c r="J72" s="13">
        <v>417800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1654200</v>
      </c>
      <c r="E76" s="13">
        <v>1445600</v>
      </c>
      <c r="F76" s="13">
        <v>1372400</v>
      </c>
      <c r="G76" s="13">
        <v>1031600</v>
      </c>
      <c r="H76" s="13">
        <v>1230600</v>
      </c>
      <c r="I76" s="13">
        <v>893400</v>
      </c>
      <c r="J76" s="13">
        <v>852400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111000</v>
      </c>
      <c r="E81" s="13">
        <v>76200</v>
      </c>
      <c r="F81" s="13">
        <v>104100</v>
      </c>
      <c r="G81" s="13">
        <v>146900</v>
      </c>
      <c r="H81" s="13">
        <v>95600</v>
      </c>
      <c r="I81" s="13">
        <v>81500</v>
      </c>
      <c r="J81" s="13">
        <v>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9600</v>
      </c>
      <c r="F83" s="13">
        <v>9900</v>
      </c>
      <c r="G83" s="13">
        <v>8800</v>
      </c>
      <c r="H83" s="13">
        <v>8100</v>
      </c>
      <c r="I83" s="13">
        <v>7900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203100</v>
      </c>
      <c r="E89" s="13">
        <v>174800</v>
      </c>
      <c r="F89" s="13">
        <v>131400</v>
      </c>
      <c r="G89" s="13">
        <v>230700</v>
      </c>
      <c r="H89" s="13">
        <v>142300</v>
      </c>
      <c r="I89" s="13">
        <v>58300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-2700</v>
      </c>
      <c r="F91" s="13">
        <v>-4400</v>
      </c>
      <c r="G91" s="13">
        <v>-5300</v>
      </c>
      <c r="H91" s="13">
        <v>-9400</v>
      </c>
      <c r="I91" s="13">
        <v>-12400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-562100</v>
      </c>
      <c r="E94" s="13">
        <v>169700</v>
      </c>
      <c r="F94" s="13">
        <v>-191400</v>
      </c>
      <c r="G94" s="13">
        <v>-713400</v>
      </c>
      <c r="H94" s="13">
        <v>-1273900</v>
      </c>
      <c r="I94" s="13">
        <v>-961500</v>
      </c>
      <c r="J94" s="13">
        <v>-424700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36200</v>
      </c>
      <c r="F96" s="13">
        <v>34900</v>
      </c>
      <c r="G96" s="13">
        <v>30700</v>
      </c>
      <c r="H96" s="13">
        <v>22200</v>
      </c>
      <c r="I96" s="13">
        <v>20900</v>
      </c>
      <c r="J96" s="13">
        <v>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161000</v>
      </c>
      <c r="E100" s="13">
        <v>-74800</v>
      </c>
      <c r="F100" s="13">
        <v>27500</v>
      </c>
      <c r="G100" s="13">
        <v>291900</v>
      </c>
      <c r="H100" s="13">
        <v>1225400</v>
      </c>
      <c r="I100" s="13">
        <v>1039200</v>
      </c>
      <c r="J100" s="13">
        <v>141900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-197900</v>
      </c>
      <c r="E102" s="13">
        <v>269700</v>
      </c>
      <c r="F102" s="13">
        <v>-32500</v>
      </c>
      <c r="G102" s="13">
        <v>-190800</v>
      </c>
      <c r="H102" s="13">
        <v>93900</v>
      </c>
      <c r="I102" s="13">
        <v>136000</v>
      </c>
      <c r="J102" s="13">
        <v>-231600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914900</v>
      </c>
      <c r="E8" s="13">
        <v>876800</v>
      </c>
      <c r="F8" s="13">
        <v>863300</v>
      </c>
      <c r="G8" s="13">
        <v>890600</v>
      </c>
      <c r="H8" s="13">
        <v>916100</v>
      </c>
      <c r="I8" s="13">
        <v>535700</v>
      </c>
      <c r="J8" s="13">
        <v>610800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914900</v>
      </c>
      <c r="E10" s="13">
        <v>876800</v>
      </c>
      <c r="F10" s="13">
        <v>863300</v>
      </c>
      <c r="G10" s="13">
        <v>890600</v>
      </c>
      <c r="H10" s="13">
        <v>916100</v>
      </c>
      <c r="I10" s="13">
        <v>535700</v>
      </c>
      <c r="J10" s="13">
        <v>610800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-400</v>
      </c>
      <c r="F14" s="13">
        <v>700</v>
      </c>
      <c r="G14" s="13">
        <v>-100</v>
      </c>
      <c r="H14" s="13">
        <v>28500</v>
      </c>
      <c r="I14" s="13">
        <v>25600</v>
      </c>
      <c r="J14" s="13">
        <v>4400</v>
      </c>
      <c r="K14" s="13"/>
    </row>
    <row r="15" spans="1:11" x14ac:dyDescent="0.2">
      <c r="C15" s="11" t="s">
        <v>28</v>
      </c>
      <c r="D15" s="13">
        <v>20800</v>
      </c>
      <c r="E15" s="13">
        <v>25000</v>
      </c>
      <c r="F15" s="13">
        <v>28200</v>
      </c>
      <c r="G15" s="13">
        <v>31100</v>
      </c>
      <c r="H15" s="13">
        <v>36400</v>
      </c>
      <c r="I15" s="13">
        <v>26000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492000</v>
      </c>
      <c r="E17" s="13">
        <v>484700</v>
      </c>
      <c r="F17" s="13">
        <v>463700</v>
      </c>
      <c r="G17" s="13">
        <v>442800</v>
      </c>
      <c r="H17" s="13">
        <v>455500</v>
      </c>
      <c r="I17" s="13">
        <v>383700</v>
      </c>
      <c r="J17" s="13">
        <v>346100</v>
      </c>
      <c r="K17" s="13"/>
    </row>
    <row r="18" spans="3:11" x14ac:dyDescent="0.2">
      <c r="C18" s="11" t="s">
        <v>30</v>
      </c>
      <c r="D18" s="13">
        <v>422900</v>
      </c>
      <c r="E18" s="13">
        <v>392000</v>
      </c>
      <c r="F18" s="13">
        <v>399600</v>
      </c>
      <c r="G18" s="13">
        <v>447800</v>
      </c>
      <c r="H18" s="13">
        <v>460700</v>
      </c>
      <c r="I18" s="13">
        <v>152000</v>
      </c>
      <c r="J18" s="13">
        <v>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1200</v>
      </c>
      <c r="F20" s="13">
        <v>1400</v>
      </c>
      <c r="G20" s="13">
        <v>300</v>
      </c>
      <c r="H20" s="13">
        <v>4400</v>
      </c>
      <c r="I20" s="13">
        <v>10100</v>
      </c>
      <c r="J20" s="13">
        <v>21000</v>
      </c>
      <c r="K20" s="13"/>
    </row>
    <row r="21" spans="3:11" x14ac:dyDescent="0.2">
      <c r="C21" s="11" t="s">
        <v>33</v>
      </c>
      <c r="D21" s="13">
        <v>436400</v>
      </c>
      <c r="E21" s="13">
        <v>415800</v>
      </c>
      <c r="F21" s="13">
        <v>426400</v>
      </c>
      <c r="G21" s="13">
        <v>478600</v>
      </c>
      <c r="H21" s="13">
        <v>492600</v>
      </c>
      <c r="I21" s="13">
        <v>167900</v>
      </c>
      <c r="J21" s="13">
        <v>269000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416700</v>
      </c>
      <c r="E23" s="13">
        <v>391200</v>
      </c>
      <c r="F23" s="13">
        <v>397400</v>
      </c>
      <c r="G23" s="13">
        <v>447600</v>
      </c>
      <c r="H23" s="13">
        <v>427800</v>
      </c>
      <c r="I23" s="13">
        <v>116300</v>
      </c>
      <c r="J23" s="13">
        <v>239400</v>
      </c>
      <c r="K23" s="13"/>
    </row>
    <row r="24" spans="3:11" x14ac:dyDescent="0.2">
      <c r="C24" s="11" t="s">
        <v>36</v>
      </c>
      <c r="D24" s="13">
        <v>71900</v>
      </c>
      <c r="E24" s="13">
        <v>92500</v>
      </c>
      <c r="F24" s="13">
        <v>94600</v>
      </c>
      <c r="G24" s="13">
        <v>142500</v>
      </c>
      <c r="H24" s="13">
        <v>146800</v>
      </c>
      <c r="I24" s="13">
        <v>14100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344900</v>
      </c>
      <c r="E26" s="13">
        <v>298700</v>
      </c>
      <c r="F26" s="13">
        <v>302900</v>
      </c>
      <c r="G26" s="13">
        <v>305100</v>
      </c>
      <c r="H26" s="13">
        <v>281000</v>
      </c>
      <c r="I26" s="13">
        <v>102300</v>
      </c>
      <c r="J26" s="13">
        <v>167400</v>
      </c>
      <c r="K26" s="13"/>
    </row>
    <row r="27" spans="3:11" x14ac:dyDescent="0.2">
      <c r="C27" s="11" t="s">
        <v>38</v>
      </c>
      <c r="D27" s="13">
        <v>344900</v>
      </c>
      <c r="E27" s="13">
        <v>298700</v>
      </c>
      <c r="F27" s="13">
        <v>302900</v>
      </c>
      <c r="G27" s="13">
        <v>305100</v>
      </c>
      <c r="H27" s="13">
        <v>277300</v>
      </c>
      <c r="I27" s="13">
        <v>99600</v>
      </c>
      <c r="J27" s="13">
        <v>164700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-1200</v>
      </c>
      <c r="F32" s="13">
        <v>-1400</v>
      </c>
      <c r="G32" s="13">
        <v>-300</v>
      </c>
      <c r="H32" s="13">
        <v>-4400</v>
      </c>
      <c r="I32" s="13">
        <v>-10100</v>
      </c>
      <c r="J32" s="13">
        <v>-21000</v>
      </c>
      <c r="K32" s="13"/>
    </row>
    <row r="33" spans="2:11" x14ac:dyDescent="0.2">
      <c r="C33" s="11" t="s">
        <v>44</v>
      </c>
      <c r="D33" s="13">
        <v>344900</v>
      </c>
      <c r="E33" s="13">
        <v>298700</v>
      </c>
      <c r="F33" s="13">
        <v>302900</v>
      </c>
      <c r="G33" s="13">
        <v>305100</v>
      </c>
      <c r="H33" s="13">
        <v>281000</v>
      </c>
      <c r="I33" s="13">
        <v>102300</v>
      </c>
      <c r="J33" s="13">
        <v>167400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344900</v>
      </c>
      <c r="E35" s="13">
        <v>298700</v>
      </c>
      <c r="F35" s="13">
        <v>302900</v>
      </c>
      <c r="G35" s="13">
        <v>305100</v>
      </c>
      <c r="H35" s="13">
        <v>281000</v>
      </c>
      <c r="I35" s="13">
        <v>102300</v>
      </c>
      <c r="J35" s="13">
        <v>167400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658100</v>
      </c>
      <c r="E41" s="13">
        <v>159400</v>
      </c>
      <c r="F41" s="13">
        <v>662800</v>
      </c>
      <c r="G41" s="13">
        <v>479700</v>
      </c>
      <c r="H41" s="13">
        <v>1343100</v>
      </c>
      <c r="I41" s="13">
        <v>610000</v>
      </c>
      <c r="J41" s="13">
        <v>222000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600</v>
      </c>
      <c r="H42" s="13">
        <v>1500</v>
      </c>
      <c r="I42" s="13">
        <v>2500</v>
      </c>
      <c r="J42" s="13">
        <v>400</v>
      </c>
      <c r="K42" s="13"/>
    </row>
    <row r="43" spans="2:11" x14ac:dyDescent="0.2">
      <c r="C43" s="11" t="s">
        <v>51</v>
      </c>
      <c r="D43" s="13">
        <v>4100</v>
      </c>
      <c r="E43" s="13">
        <v>5200</v>
      </c>
      <c r="F43" s="13">
        <v>16600</v>
      </c>
      <c r="G43" s="13">
        <v>23500</v>
      </c>
      <c r="H43" s="13">
        <v>22200</v>
      </c>
      <c r="I43" s="13">
        <v>18600</v>
      </c>
      <c r="J43" s="13">
        <v>16700</v>
      </c>
      <c r="K43" s="13"/>
    </row>
    <row r="44" spans="2:11" x14ac:dyDescent="0.2">
      <c r="C44" s="11" t="s">
        <v>52</v>
      </c>
      <c r="D44" s="13">
        <v>21500</v>
      </c>
      <c r="E44" s="13">
        <v>30800</v>
      </c>
      <c r="F44" s="13">
        <v>42200</v>
      </c>
      <c r="G44" s="13">
        <v>39200</v>
      </c>
      <c r="H44" s="13">
        <v>47400</v>
      </c>
      <c r="I44" s="13">
        <v>88400</v>
      </c>
      <c r="J44" s="13">
        <v>106700</v>
      </c>
      <c r="K44" s="13"/>
    </row>
    <row r="45" spans="2:11" x14ac:dyDescent="0.2">
      <c r="C45" s="11" t="s">
        <v>53</v>
      </c>
      <c r="D45" s="13">
        <v>71400</v>
      </c>
      <c r="E45" s="13">
        <v>71900</v>
      </c>
      <c r="F45" s="13">
        <v>77700</v>
      </c>
      <c r="G45" s="13">
        <v>69700</v>
      </c>
      <c r="H45" s="13">
        <v>61500</v>
      </c>
      <c r="I45" s="13">
        <v>69500</v>
      </c>
      <c r="J45" s="13">
        <v>50200</v>
      </c>
      <c r="K45" s="13"/>
    </row>
    <row r="46" spans="2:11" x14ac:dyDescent="0.2">
      <c r="C46" s="11" t="s">
        <v>54</v>
      </c>
      <c r="D46" s="13">
        <v>772600</v>
      </c>
      <c r="E46" s="13">
        <v>1282900</v>
      </c>
      <c r="F46" s="13">
        <v>807400</v>
      </c>
      <c r="G46" s="13">
        <v>625900</v>
      </c>
      <c r="H46" s="13">
        <v>2710800</v>
      </c>
      <c r="I46" s="13">
        <v>1723100</v>
      </c>
      <c r="J46" s="13">
        <v>857600</v>
      </c>
      <c r="K46" s="13"/>
    </row>
    <row r="47" spans="2:11" x14ac:dyDescent="0.2">
      <c r="C47" s="11" t="s">
        <v>55</v>
      </c>
      <c r="D47" s="13">
        <v>4863300</v>
      </c>
      <c r="E47" s="13">
        <v>4934300</v>
      </c>
      <c r="F47" s="13">
        <v>5631600</v>
      </c>
      <c r="G47" s="13">
        <v>6084100</v>
      </c>
      <c r="H47" s="13">
        <v>6655500</v>
      </c>
      <c r="I47" s="13">
        <v>4865300</v>
      </c>
      <c r="J47" s="13">
        <v>2300400</v>
      </c>
      <c r="K47" s="13"/>
    </row>
    <row r="48" spans="2:11" x14ac:dyDescent="0.2">
      <c r="C48" s="11" t="s">
        <v>56</v>
      </c>
      <c r="D48" s="13">
        <v>199100</v>
      </c>
      <c r="E48" s="13">
        <v>196600</v>
      </c>
      <c r="F48" s="13">
        <v>210500</v>
      </c>
      <c r="G48" s="13">
        <v>221800</v>
      </c>
      <c r="H48" s="13">
        <v>236700</v>
      </c>
      <c r="I48" s="13">
        <v>261400</v>
      </c>
      <c r="J48" s="13">
        <v>211300</v>
      </c>
      <c r="K48" s="13"/>
    </row>
    <row r="49" spans="3:11" x14ac:dyDescent="0.2">
      <c r="C49" s="11" t="s">
        <v>57</v>
      </c>
      <c r="D49" s="13">
        <v>65400</v>
      </c>
      <c r="E49" s="13">
        <v>70600</v>
      </c>
      <c r="F49" s="13">
        <v>78900</v>
      </c>
      <c r="G49" s="13">
        <v>88800</v>
      </c>
      <c r="H49" s="13">
        <v>99500</v>
      </c>
      <c r="I49" s="13">
        <v>112600</v>
      </c>
      <c r="J49" s="13">
        <v>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207100</v>
      </c>
      <c r="E52" s="13">
        <v>169600</v>
      </c>
      <c r="F52" s="13">
        <v>107300</v>
      </c>
      <c r="G52" s="13">
        <v>166000</v>
      </c>
      <c r="H52" s="13">
        <v>82600</v>
      </c>
      <c r="I52" s="13">
        <v>110000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19132900</v>
      </c>
      <c r="E54" s="13">
        <v>19292900</v>
      </c>
      <c r="F54" s="13">
        <v>18909500</v>
      </c>
      <c r="G54" s="13">
        <v>18634500</v>
      </c>
      <c r="H54" s="13">
        <v>20785300</v>
      </c>
      <c r="I54" s="13">
        <v>18793100</v>
      </c>
      <c r="J54" s="13">
        <v>12611300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16801500</v>
      </c>
      <c r="E57" s="13">
        <v>16996000</v>
      </c>
      <c r="F57" s="13">
        <v>16678500</v>
      </c>
      <c r="G57" s="13">
        <v>16292600</v>
      </c>
      <c r="H57" s="13">
        <v>17904800</v>
      </c>
      <c r="I57" s="13">
        <v>15485700</v>
      </c>
      <c r="J57" s="13">
        <v>9457500</v>
      </c>
      <c r="K57" s="13"/>
    </row>
    <row r="58" spans="3:11" x14ac:dyDescent="0.2">
      <c r="C58" s="11" t="s">
        <v>66</v>
      </c>
      <c r="D58" s="13">
        <v>107800</v>
      </c>
      <c r="E58" s="13">
        <v>200</v>
      </c>
      <c r="F58" s="13">
        <v>300</v>
      </c>
      <c r="G58" s="13">
        <v>550600</v>
      </c>
      <c r="H58" s="13">
        <v>201200</v>
      </c>
      <c r="I58" s="13">
        <v>101900</v>
      </c>
      <c r="J58" s="13">
        <v>35100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16909300</v>
      </c>
      <c r="E60" s="13">
        <v>16996200</v>
      </c>
      <c r="F60" s="13">
        <v>16678800</v>
      </c>
      <c r="G60" s="13">
        <v>16843200</v>
      </c>
      <c r="H60" s="13">
        <v>18106000</v>
      </c>
      <c r="I60" s="13">
        <v>15587600</v>
      </c>
      <c r="J60" s="13">
        <v>9499800</v>
      </c>
      <c r="K60" s="13"/>
    </row>
    <row r="61" spans="3:11" x14ac:dyDescent="0.2">
      <c r="C61" s="11" t="s">
        <v>69</v>
      </c>
      <c r="D61" s="13">
        <v>256800</v>
      </c>
      <c r="E61" s="13">
        <v>627500</v>
      </c>
      <c r="F61" s="13">
        <v>733100</v>
      </c>
      <c r="G61" s="13">
        <v>465700</v>
      </c>
      <c r="H61" s="13">
        <v>577500</v>
      </c>
      <c r="I61" s="13">
        <v>930300</v>
      </c>
      <c r="J61" s="13">
        <v>883400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17166000</v>
      </c>
      <c r="E66" s="13">
        <v>17623700</v>
      </c>
      <c r="F66" s="13">
        <v>17411900</v>
      </c>
      <c r="G66" s="13">
        <v>17308900</v>
      </c>
      <c r="H66" s="13">
        <v>18683500</v>
      </c>
      <c r="I66" s="13">
        <v>16517900</v>
      </c>
      <c r="J66" s="13">
        <v>10383200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2268000</v>
      </c>
      <c r="E72" s="13">
        <v>2038800</v>
      </c>
      <c r="F72" s="13">
        <v>1846100</v>
      </c>
      <c r="G72" s="13">
        <v>1644200</v>
      </c>
      <c r="H72" s="13">
        <v>1427300</v>
      </c>
      <c r="I72" s="13">
        <v>1215300</v>
      </c>
      <c r="J72" s="13">
        <v>1221800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1966900</v>
      </c>
      <c r="E76" s="13">
        <v>1669200</v>
      </c>
      <c r="F76" s="13">
        <v>1497600</v>
      </c>
      <c r="G76" s="13">
        <v>1325500</v>
      </c>
      <c r="H76" s="13">
        <v>2101800</v>
      </c>
      <c r="I76" s="13">
        <v>2239100</v>
      </c>
      <c r="J76" s="13">
        <v>2192000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344900</v>
      </c>
      <c r="E81" s="13">
        <v>298700</v>
      </c>
      <c r="F81" s="13">
        <v>302900</v>
      </c>
      <c r="G81" s="13">
        <v>305100</v>
      </c>
      <c r="H81" s="13">
        <v>281000</v>
      </c>
      <c r="I81" s="13">
        <v>102300</v>
      </c>
      <c r="J81" s="13">
        <v>167400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18600</v>
      </c>
      <c r="F83" s="13">
        <v>20500</v>
      </c>
      <c r="G83" s="13">
        <v>22300</v>
      </c>
      <c r="H83" s="13">
        <v>25000</v>
      </c>
      <c r="I83" s="13">
        <v>20100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448600</v>
      </c>
      <c r="E89" s="13">
        <v>404200</v>
      </c>
      <c r="F89" s="13">
        <v>363000</v>
      </c>
      <c r="G89" s="13">
        <v>440500</v>
      </c>
      <c r="H89" s="13">
        <v>399700</v>
      </c>
      <c r="I89" s="13">
        <v>297700</v>
      </c>
      <c r="J89" s="13">
        <v>294300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-10000</v>
      </c>
      <c r="F91" s="13">
        <v>-22600</v>
      </c>
      <c r="G91" s="13">
        <v>-20500</v>
      </c>
      <c r="H91" s="13">
        <v>-13300</v>
      </c>
      <c r="I91" s="13">
        <v>-16100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-170400</v>
      </c>
      <c r="E94" s="13">
        <v>136200</v>
      </c>
      <c r="F94" s="13">
        <v>-78500</v>
      </c>
      <c r="G94" s="13">
        <v>-681500</v>
      </c>
      <c r="H94" s="13">
        <v>-1263000</v>
      </c>
      <c r="I94" s="13">
        <v>-1238900</v>
      </c>
      <c r="J94" s="13">
        <v>-343000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115500</v>
      </c>
      <c r="E96" s="13">
        <v>105600</v>
      </c>
      <c r="F96" s="13">
        <v>99700</v>
      </c>
      <c r="G96" s="13">
        <v>87800</v>
      </c>
      <c r="H96" s="13">
        <v>65000</v>
      </c>
      <c r="I96" s="13">
        <v>43400</v>
      </c>
      <c r="J96" s="13">
        <v>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-779000</v>
      </c>
      <c r="E100" s="13">
        <v>-44100</v>
      </c>
      <c r="F100" s="13">
        <v>-101900</v>
      </c>
      <c r="G100" s="13">
        <v>-1821600</v>
      </c>
      <c r="H100" s="13">
        <v>1912500</v>
      </c>
      <c r="I100" s="13">
        <v>1790900</v>
      </c>
      <c r="J100" s="13">
        <v>106600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-500800</v>
      </c>
      <c r="E102" s="13">
        <v>496300</v>
      </c>
      <c r="F102" s="13">
        <v>182700</v>
      </c>
      <c r="G102" s="13">
        <v>-2062600</v>
      </c>
      <c r="H102" s="13">
        <v>1049200</v>
      </c>
      <c r="I102" s="13">
        <v>849700</v>
      </c>
      <c r="J102" s="13">
        <v>57900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18400</v>
      </c>
      <c r="E8" s="13">
        <v>18700</v>
      </c>
      <c r="F8" s="13">
        <v>19500</v>
      </c>
      <c r="G8" s="13">
        <v>17600</v>
      </c>
      <c r="H8" s="13">
        <v>19100</v>
      </c>
      <c r="I8" s="13">
        <v>15300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18700</v>
      </c>
      <c r="F10" s="13">
        <v>19500</v>
      </c>
      <c r="G10" s="13">
        <v>17600</v>
      </c>
      <c r="H10" s="13">
        <v>19100</v>
      </c>
      <c r="I10" s="13">
        <v>15300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1300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16900</v>
      </c>
      <c r="F17" s="13">
        <v>16200</v>
      </c>
      <c r="G17" s="13">
        <v>14500</v>
      </c>
      <c r="H17" s="13">
        <v>14100</v>
      </c>
      <c r="I17" s="13">
        <v>13100</v>
      </c>
      <c r="J17" s="13">
        <v>12800</v>
      </c>
      <c r="K17" s="13"/>
    </row>
    <row r="18" spans="3:11" x14ac:dyDescent="0.2">
      <c r="C18" s="11" t="s">
        <v>30</v>
      </c>
      <c r="D18" s="13">
        <v>1400</v>
      </c>
      <c r="E18" s="13">
        <v>1800</v>
      </c>
      <c r="F18" s="13">
        <v>3300</v>
      </c>
      <c r="G18" s="13">
        <v>3100</v>
      </c>
      <c r="H18" s="13">
        <v>5100</v>
      </c>
      <c r="I18" s="13">
        <v>2200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400</v>
      </c>
      <c r="G20" s="13">
        <v>300</v>
      </c>
      <c r="H20" s="13">
        <v>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2400</v>
      </c>
      <c r="F21" s="13">
        <v>4100</v>
      </c>
      <c r="G21" s="13">
        <v>4000</v>
      </c>
      <c r="H21" s="13">
        <v>5700</v>
      </c>
      <c r="I21" s="13">
        <v>3100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2900</v>
      </c>
      <c r="G23" s="13">
        <v>2800</v>
      </c>
      <c r="H23" s="13">
        <v>4400</v>
      </c>
      <c r="I23" s="13">
        <v>2000</v>
      </c>
      <c r="J23" s="13">
        <v>2400</v>
      </c>
      <c r="K23" s="13"/>
    </row>
    <row r="24" spans="3:11" x14ac:dyDescent="0.2">
      <c r="C24" s="11" t="s">
        <v>36</v>
      </c>
      <c r="D24" s="13">
        <v>-500</v>
      </c>
      <c r="E24" s="13">
        <v>-400</v>
      </c>
      <c r="F24" s="13">
        <v>100</v>
      </c>
      <c r="G24" s="13">
        <v>400</v>
      </c>
      <c r="H24" s="13">
        <v>600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1500</v>
      </c>
      <c r="F26" s="13">
        <v>2900</v>
      </c>
      <c r="G26" s="13">
        <v>2400</v>
      </c>
      <c r="H26" s="13">
        <v>3800</v>
      </c>
      <c r="I26" s="13">
        <v>1800</v>
      </c>
      <c r="J26" s="13">
        <v>2100</v>
      </c>
      <c r="K26" s="13"/>
    </row>
    <row r="27" spans="3:11" x14ac:dyDescent="0.2">
      <c r="C27" s="11" t="s">
        <v>38</v>
      </c>
      <c r="D27" s="13">
        <v>1200</v>
      </c>
      <c r="E27" s="13">
        <v>1500</v>
      </c>
      <c r="F27" s="13">
        <v>2900</v>
      </c>
      <c r="G27" s="13">
        <v>2400</v>
      </c>
      <c r="H27" s="13">
        <v>3800</v>
      </c>
      <c r="I27" s="13">
        <v>1800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-400</v>
      </c>
      <c r="G32" s="13">
        <v>-300</v>
      </c>
      <c r="H32" s="13">
        <v>-600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1200</v>
      </c>
      <c r="E33" s="13">
        <v>1500</v>
      </c>
      <c r="F33" s="13">
        <v>2900</v>
      </c>
      <c r="G33" s="13">
        <v>2400</v>
      </c>
      <c r="H33" s="13">
        <v>3800</v>
      </c>
      <c r="I33" s="13">
        <v>1800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1500</v>
      </c>
      <c r="F35" s="13">
        <v>2900</v>
      </c>
      <c r="G35" s="13">
        <v>2400</v>
      </c>
      <c r="H35" s="13">
        <v>3800</v>
      </c>
      <c r="I35" s="13">
        <v>1800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16100</v>
      </c>
      <c r="F41" s="13">
        <v>19500</v>
      </c>
      <c r="G41" s="13">
        <v>14700</v>
      </c>
      <c r="H41" s="13">
        <v>51400</v>
      </c>
      <c r="I41" s="13">
        <v>26600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1700</v>
      </c>
      <c r="H42" s="13">
        <v>2900</v>
      </c>
      <c r="I42" s="13">
        <v>3400</v>
      </c>
      <c r="J42" s="13">
        <v>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600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3000</v>
      </c>
      <c r="G45" s="13">
        <v>1700</v>
      </c>
      <c r="H45" s="13">
        <v>1400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26800</v>
      </c>
      <c r="E46" s="13">
        <v>20200</v>
      </c>
      <c r="F46" s="13">
        <v>25400</v>
      </c>
      <c r="G46" s="13">
        <v>18400</v>
      </c>
      <c r="H46" s="13">
        <v>60500</v>
      </c>
      <c r="I46" s="13">
        <v>35700</v>
      </c>
      <c r="J46" s="13">
        <v>16000</v>
      </c>
      <c r="K46" s="13"/>
    </row>
    <row r="47" spans="2:11" x14ac:dyDescent="0.2">
      <c r="C47" s="11" t="s">
        <v>55</v>
      </c>
      <c r="D47" s="13">
        <v>92700</v>
      </c>
      <c r="E47" s="13">
        <v>100800</v>
      </c>
      <c r="F47" s="13">
        <v>117100</v>
      </c>
      <c r="G47" s="13">
        <v>116900</v>
      </c>
      <c r="H47" s="13">
        <v>55400</v>
      </c>
      <c r="I47" s="13">
        <v>62100</v>
      </c>
      <c r="J47" s="13">
        <v>89400</v>
      </c>
      <c r="K47" s="13"/>
    </row>
    <row r="48" spans="2:11" x14ac:dyDescent="0.2">
      <c r="C48" s="11" t="s">
        <v>56</v>
      </c>
      <c r="D48" s="13">
        <v>12600</v>
      </c>
      <c r="E48" s="13">
        <v>13300</v>
      </c>
      <c r="F48" s="13">
        <v>13500</v>
      </c>
      <c r="G48" s="13">
        <v>12900</v>
      </c>
      <c r="H48" s="13">
        <v>11300</v>
      </c>
      <c r="I48" s="13">
        <v>11700</v>
      </c>
      <c r="J48" s="13">
        <v>11300</v>
      </c>
      <c r="K48" s="13"/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8200</v>
      </c>
      <c r="H49" s="13">
        <v>8100</v>
      </c>
      <c r="I49" s="13">
        <v>7400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18600</v>
      </c>
      <c r="F52" s="13">
        <v>16500</v>
      </c>
      <c r="G52" s="13">
        <v>15000</v>
      </c>
      <c r="H52" s="13">
        <v>9600</v>
      </c>
      <c r="I52" s="13">
        <v>10700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605800</v>
      </c>
      <c r="E54" s="13">
        <v>635300</v>
      </c>
      <c r="F54" s="13">
        <v>631300</v>
      </c>
      <c r="G54" s="13">
        <v>518500</v>
      </c>
      <c r="H54" s="13">
        <v>480900</v>
      </c>
      <c r="I54" s="13">
        <v>473400</v>
      </c>
      <c r="J54" s="13">
        <v>431100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488300</v>
      </c>
      <c r="E57" s="13">
        <v>465600</v>
      </c>
      <c r="F57" s="13">
        <v>462200</v>
      </c>
      <c r="G57" s="13">
        <v>389700</v>
      </c>
      <c r="H57" s="13">
        <v>367500</v>
      </c>
      <c r="I57" s="13">
        <v>334200</v>
      </c>
      <c r="J57" s="13">
        <v>293100</v>
      </c>
      <c r="K57" s="13"/>
    </row>
    <row r="58" spans="3:11" x14ac:dyDescent="0.2">
      <c r="C58" s="11" t="s">
        <v>66</v>
      </c>
      <c r="D58" s="13">
        <v>10000</v>
      </c>
      <c r="E58" s="13">
        <v>5000</v>
      </c>
      <c r="F58" s="13">
        <v>3000</v>
      </c>
      <c r="G58" s="13">
        <v>4000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502800</v>
      </c>
      <c r="E60" s="13">
        <v>476900</v>
      </c>
      <c r="F60" s="13">
        <v>470600</v>
      </c>
      <c r="G60" s="13">
        <v>397200</v>
      </c>
      <c r="H60" s="13">
        <v>372100</v>
      </c>
      <c r="I60" s="13">
        <v>337900</v>
      </c>
      <c r="J60" s="13">
        <v>296800</v>
      </c>
      <c r="K60" s="13"/>
    </row>
    <row r="61" spans="3:11" x14ac:dyDescent="0.2">
      <c r="C61" s="11" t="s">
        <v>69</v>
      </c>
      <c r="D61" s="13">
        <v>67000</v>
      </c>
      <c r="E61" s="13">
        <v>124900</v>
      </c>
      <c r="F61" s="13">
        <v>126800</v>
      </c>
      <c r="G61" s="13">
        <v>86800</v>
      </c>
      <c r="H61" s="13">
        <v>65200</v>
      </c>
      <c r="I61" s="13">
        <v>95200</v>
      </c>
      <c r="J61" s="13">
        <v>95200</v>
      </c>
      <c r="K61" s="13"/>
    </row>
    <row r="62" spans="3:11" x14ac:dyDescent="0.2">
      <c r="C62" s="11" t="s">
        <v>70</v>
      </c>
      <c r="D62" s="13">
        <v>2700</v>
      </c>
      <c r="E62" s="13">
        <v>2000</v>
      </c>
      <c r="F62" s="13">
        <v>1900</v>
      </c>
      <c r="G62" s="13">
        <v>1900</v>
      </c>
      <c r="H62" s="13">
        <v>2000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572400</v>
      </c>
      <c r="E66" s="13">
        <v>603800</v>
      </c>
      <c r="F66" s="13">
        <v>599300</v>
      </c>
      <c r="G66" s="13">
        <v>485900</v>
      </c>
      <c r="H66" s="13">
        <v>439300</v>
      </c>
      <c r="I66" s="13">
        <v>434400</v>
      </c>
      <c r="J66" s="13">
        <v>393200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27200</v>
      </c>
      <c r="F72" s="13">
        <v>28200</v>
      </c>
      <c r="G72" s="13">
        <v>26400</v>
      </c>
      <c r="H72" s="13">
        <v>25000</v>
      </c>
      <c r="I72" s="13">
        <v>22300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31500</v>
      </c>
      <c r="F76" s="13">
        <v>32000</v>
      </c>
      <c r="G76" s="13">
        <v>32600</v>
      </c>
      <c r="H76" s="13">
        <v>41500</v>
      </c>
      <c r="I76" s="13">
        <v>39000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1200</v>
      </c>
      <c r="E81" s="13">
        <v>1500</v>
      </c>
      <c r="F81" s="13">
        <v>2900</v>
      </c>
      <c r="G81" s="13">
        <v>2400</v>
      </c>
      <c r="H81" s="13">
        <v>3800</v>
      </c>
      <c r="I81" s="13">
        <v>1800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1600</v>
      </c>
      <c r="F89" s="13">
        <v>1700</v>
      </c>
      <c r="G89" s="13">
        <v>5700</v>
      </c>
      <c r="H89" s="13">
        <v>4600</v>
      </c>
      <c r="I89" s="13">
        <v>2000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-1600</v>
      </c>
      <c r="G91" s="13">
        <v>-2400</v>
      </c>
      <c r="H91" s="13">
        <v>-500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34900</v>
      </c>
      <c r="E94" s="13">
        <v>-7300</v>
      </c>
      <c r="F94" s="13">
        <v>-106900</v>
      </c>
      <c r="G94" s="13">
        <v>-88000</v>
      </c>
      <c r="H94" s="13">
        <v>17400</v>
      </c>
      <c r="I94" s="13">
        <v>-23800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2400</v>
      </c>
      <c r="F100" s="13">
        <v>110000</v>
      </c>
      <c r="G100" s="13">
        <v>45600</v>
      </c>
      <c r="H100" s="13">
        <v>2800</v>
      </c>
      <c r="I100" s="13">
        <v>39800</v>
      </c>
      <c r="J100" s="13">
        <v>-7400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-3400</v>
      </c>
      <c r="F102" s="13">
        <v>4800</v>
      </c>
      <c r="G102" s="13">
        <v>-36700</v>
      </c>
      <c r="H102" s="13">
        <v>24800</v>
      </c>
      <c r="I102" s="13">
        <v>18000</v>
      </c>
      <c r="J102" s="13">
        <v>-16100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281900</v>
      </c>
      <c r="E8" s="13">
        <v>187700</v>
      </c>
      <c r="F8" s="13">
        <v>235000</v>
      </c>
      <c r="G8" s="13">
        <v>214300</v>
      </c>
      <c r="H8" s="13">
        <v>177600</v>
      </c>
      <c r="I8" s="13">
        <v>104300</v>
      </c>
      <c r="J8" s="13">
        <v>105000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1200</v>
      </c>
      <c r="G9" s="13">
        <v>1400</v>
      </c>
      <c r="H9" s="13">
        <v>1200</v>
      </c>
      <c r="I9" s="13">
        <v>4300</v>
      </c>
      <c r="J9" s="13">
        <v>3700</v>
      </c>
      <c r="K9" s="13"/>
    </row>
    <row r="10" spans="1:11" x14ac:dyDescent="0.2">
      <c r="C10" s="11" t="s">
        <v>23</v>
      </c>
      <c r="D10" s="13">
        <v>281000</v>
      </c>
      <c r="E10" s="13">
        <v>186700</v>
      </c>
      <c r="F10" s="13">
        <v>233700</v>
      </c>
      <c r="G10" s="13">
        <v>212900</v>
      </c>
      <c r="H10" s="13">
        <v>176400</v>
      </c>
      <c r="I10" s="13">
        <v>100000</v>
      </c>
      <c r="J10" s="13">
        <v>101300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7700</v>
      </c>
      <c r="F14" s="13">
        <v>4800</v>
      </c>
      <c r="G14" s="13">
        <v>4400</v>
      </c>
      <c r="H14" s="13">
        <v>58400</v>
      </c>
      <c r="I14" s="13">
        <v>-19300</v>
      </c>
      <c r="J14" s="13">
        <v>-38200</v>
      </c>
      <c r="K14" s="13"/>
    </row>
    <row r="15" spans="1:11" x14ac:dyDescent="0.2">
      <c r="C15" s="11" t="s">
        <v>28</v>
      </c>
      <c r="D15" s="13">
        <v>9600</v>
      </c>
      <c r="E15" s="13">
        <v>5600</v>
      </c>
      <c r="F15" s="13">
        <v>7100</v>
      </c>
      <c r="G15" s="13">
        <v>5400</v>
      </c>
      <c r="H15" s="13">
        <v>2100</v>
      </c>
      <c r="I15" s="13">
        <v>2200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86400</v>
      </c>
      <c r="F17" s="13">
        <v>88400</v>
      </c>
      <c r="G17" s="13">
        <v>196100</v>
      </c>
      <c r="H17" s="13">
        <v>89900</v>
      </c>
      <c r="I17" s="13">
        <v>70900</v>
      </c>
      <c r="J17" s="13">
        <v>54800</v>
      </c>
      <c r="K17" s="13"/>
    </row>
    <row r="18" spans="3:11" x14ac:dyDescent="0.2">
      <c r="C18" s="11" t="s">
        <v>30</v>
      </c>
      <c r="D18" s="13">
        <v>104400</v>
      </c>
      <c r="E18" s="13">
        <v>101200</v>
      </c>
      <c r="F18" s="13">
        <v>146600</v>
      </c>
      <c r="G18" s="13">
        <v>18200</v>
      </c>
      <c r="H18" s="13">
        <v>87700</v>
      </c>
      <c r="I18" s="13">
        <v>33400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117500</v>
      </c>
      <c r="E21" s="13">
        <v>106900</v>
      </c>
      <c r="F21" s="13">
        <v>153700</v>
      </c>
      <c r="G21" s="13">
        <v>23600</v>
      </c>
      <c r="H21" s="13">
        <v>89800</v>
      </c>
      <c r="I21" s="13">
        <v>35600</v>
      </c>
      <c r="J21" s="13">
        <v>50700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88000</v>
      </c>
      <c r="E23" s="13">
        <v>93500</v>
      </c>
      <c r="F23" s="13">
        <v>141800</v>
      </c>
      <c r="G23" s="13">
        <v>13800</v>
      </c>
      <c r="H23" s="13">
        <v>29300</v>
      </c>
      <c r="I23" s="13">
        <v>52700</v>
      </c>
      <c r="J23" s="13">
        <v>88400</v>
      </c>
      <c r="K23" s="13"/>
    </row>
    <row r="24" spans="3:11" x14ac:dyDescent="0.2">
      <c r="C24" s="11" t="s">
        <v>36</v>
      </c>
      <c r="D24" s="13">
        <v>3900</v>
      </c>
      <c r="E24" s="13">
        <v>1100</v>
      </c>
      <c r="F24" s="13">
        <v>-2800</v>
      </c>
      <c r="G24" s="13">
        <v>-400</v>
      </c>
      <c r="H24" s="13">
        <v>3600</v>
      </c>
      <c r="I24" s="13">
        <v>-2100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84100</v>
      </c>
      <c r="E26" s="13">
        <v>92400</v>
      </c>
      <c r="F26" s="13">
        <v>144500</v>
      </c>
      <c r="G26" s="13">
        <v>14200</v>
      </c>
      <c r="H26" s="13">
        <v>25700</v>
      </c>
      <c r="I26" s="13">
        <v>54700</v>
      </c>
      <c r="J26" s="13">
        <v>83900</v>
      </c>
      <c r="K26" s="13"/>
    </row>
    <row r="27" spans="3:11" x14ac:dyDescent="0.2">
      <c r="C27" s="11" t="s">
        <v>38</v>
      </c>
      <c r="D27" s="13">
        <v>53200</v>
      </c>
      <c r="E27" s="13">
        <v>67100</v>
      </c>
      <c r="F27" s="13">
        <v>117100</v>
      </c>
      <c r="G27" s="13">
        <v>-27300</v>
      </c>
      <c r="H27" s="13">
        <v>-7900</v>
      </c>
      <c r="I27" s="13">
        <v>39800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82300</v>
      </c>
      <c r="E33" s="13">
        <v>95900</v>
      </c>
      <c r="F33" s="13">
        <v>145200</v>
      </c>
      <c r="G33" s="13">
        <v>14400</v>
      </c>
      <c r="H33" s="13">
        <v>25700</v>
      </c>
      <c r="I33" s="13">
        <v>54700</v>
      </c>
      <c r="J33" s="13">
        <v>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95900</v>
      </c>
      <c r="F35" s="13">
        <v>145200</v>
      </c>
      <c r="G35" s="13">
        <v>14400</v>
      </c>
      <c r="H35" s="13">
        <v>25700</v>
      </c>
      <c r="I35" s="13">
        <v>54700</v>
      </c>
      <c r="J35" s="13">
        <v>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184400</v>
      </c>
      <c r="F41" s="13">
        <v>337600</v>
      </c>
      <c r="G41" s="13">
        <v>179300</v>
      </c>
      <c r="H41" s="13">
        <v>154900</v>
      </c>
      <c r="I41" s="13">
        <v>82100</v>
      </c>
      <c r="J41" s="13">
        <v>87200</v>
      </c>
      <c r="K41" s="13"/>
    </row>
    <row r="42" spans="2:11" x14ac:dyDescent="0.2">
      <c r="C42" s="11" t="s">
        <v>50</v>
      </c>
      <c r="D42" s="13">
        <v>29200</v>
      </c>
      <c r="E42" s="13">
        <v>0</v>
      </c>
      <c r="F42" s="13">
        <v>0</v>
      </c>
      <c r="G42" s="13">
        <v>8500</v>
      </c>
      <c r="H42" s="13">
        <v>4567300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4475200</v>
      </c>
      <c r="E43" s="13">
        <v>5108500</v>
      </c>
      <c r="F43" s="13">
        <v>5087400</v>
      </c>
      <c r="G43" s="13">
        <v>5305500</v>
      </c>
      <c r="H43" s="13">
        <v>4493500</v>
      </c>
      <c r="I43" s="13">
        <v>2807700</v>
      </c>
      <c r="J43" s="13">
        <v>2867900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244000</v>
      </c>
      <c r="E45" s="13">
        <v>240400</v>
      </c>
      <c r="F45" s="13">
        <v>122900</v>
      </c>
      <c r="G45" s="13">
        <v>279900</v>
      </c>
      <c r="H45" s="13">
        <v>13600</v>
      </c>
      <c r="I45" s="13">
        <v>8500</v>
      </c>
      <c r="J45" s="13">
        <v>5300</v>
      </c>
      <c r="K45" s="13"/>
    </row>
    <row r="46" spans="2:11" x14ac:dyDescent="0.2">
      <c r="C46" s="11" t="s">
        <v>54</v>
      </c>
      <c r="D46" s="13">
        <v>5294300</v>
      </c>
      <c r="E46" s="13">
        <v>5633000</v>
      </c>
      <c r="F46" s="13">
        <v>5554000</v>
      </c>
      <c r="G46" s="13">
        <v>5800000</v>
      </c>
      <c r="H46" s="13">
        <v>9334100</v>
      </c>
      <c r="I46" s="13">
        <v>2976000</v>
      </c>
      <c r="J46" s="13">
        <v>3096100</v>
      </c>
      <c r="K46" s="13"/>
    </row>
    <row r="47" spans="2:11" x14ac:dyDescent="0.2">
      <c r="C47" s="11" t="s">
        <v>55</v>
      </c>
      <c r="D47" s="13">
        <v>72000</v>
      </c>
      <c r="E47" s="13">
        <v>35700</v>
      </c>
      <c r="F47" s="13">
        <v>74700</v>
      </c>
      <c r="G47" s="13">
        <v>221000</v>
      </c>
      <c r="H47" s="13">
        <v>2100</v>
      </c>
      <c r="I47" s="13">
        <v>173700</v>
      </c>
      <c r="J47" s="13">
        <v>388900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6000</v>
      </c>
      <c r="K48" s="13"/>
    </row>
    <row r="49" spans="3:11" x14ac:dyDescent="0.2">
      <c r="C49" s="11" t="s">
        <v>57</v>
      </c>
      <c r="D49" s="13">
        <v>419800</v>
      </c>
      <c r="E49" s="13">
        <v>39800</v>
      </c>
      <c r="F49" s="13">
        <v>42800</v>
      </c>
      <c r="G49" s="13">
        <v>54800</v>
      </c>
      <c r="H49" s="13">
        <v>48500</v>
      </c>
      <c r="I49" s="13">
        <v>13500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271100</v>
      </c>
      <c r="E52" s="13">
        <v>293900</v>
      </c>
      <c r="F52" s="13">
        <v>283700</v>
      </c>
      <c r="G52" s="13">
        <v>127800</v>
      </c>
      <c r="H52" s="13">
        <v>90000</v>
      </c>
      <c r="I52" s="13">
        <v>26500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6057300</v>
      </c>
      <c r="E54" s="13">
        <v>6002400</v>
      </c>
      <c r="F54" s="13">
        <v>5955200</v>
      </c>
      <c r="G54" s="13">
        <v>6203600</v>
      </c>
      <c r="H54" s="13">
        <v>9474700</v>
      </c>
      <c r="I54" s="13">
        <v>3189800</v>
      </c>
      <c r="J54" s="13">
        <v>3540600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4100</v>
      </c>
      <c r="F57" s="13">
        <v>13300</v>
      </c>
      <c r="G57" s="13">
        <v>17700</v>
      </c>
      <c r="H57" s="13">
        <v>12700</v>
      </c>
      <c r="I57" s="13">
        <v>5100</v>
      </c>
      <c r="J57" s="13">
        <v>10900</v>
      </c>
      <c r="K57" s="13"/>
    </row>
    <row r="58" spans="3:11" x14ac:dyDescent="0.2">
      <c r="C58" s="11" t="s">
        <v>66</v>
      </c>
      <c r="D58" s="13">
        <v>3753000</v>
      </c>
      <c r="E58" s="13">
        <v>3965700</v>
      </c>
      <c r="F58" s="13">
        <v>3818100</v>
      </c>
      <c r="G58" s="13">
        <v>3809900</v>
      </c>
      <c r="H58" s="13">
        <v>6647100</v>
      </c>
      <c r="I58" s="13">
        <v>1952600</v>
      </c>
      <c r="J58" s="13">
        <v>2311400</v>
      </c>
      <c r="K58" s="13"/>
    </row>
    <row r="59" spans="3:11" x14ac:dyDescent="0.2">
      <c r="C59" s="11" t="s">
        <v>67</v>
      </c>
      <c r="D59" s="13">
        <v>38900</v>
      </c>
      <c r="E59" s="13">
        <v>36200</v>
      </c>
      <c r="F59" s="13">
        <v>48400</v>
      </c>
      <c r="G59" s="13">
        <v>36300</v>
      </c>
      <c r="H59" s="13">
        <v>30300</v>
      </c>
      <c r="I59" s="13">
        <v>15700</v>
      </c>
      <c r="J59" s="13">
        <v>6900</v>
      </c>
      <c r="K59" s="13"/>
    </row>
    <row r="60" spans="3:11" x14ac:dyDescent="0.2">
      <c r="C60" s="11" t="s">
        <v>68</v>
      </c>
      <c r="D60" s="13">
        <v>3882700</v>
      </c>
      <c r="E60" s="13">
        <v>4032900</v>
      </c>
      <c r="F60" s="13">
        <v>3914600</v>
      </c>
      <c r="G60" s="13">
        <v>3892000</v>
      </c>
      <c r="H60" s="13">
        <v>6710400</v>
      </c>
      <c r="I60" s="13">
        <v>1985100</v>
      </c>
      <c r="J60" s="13">
        <v>2338800</v>
      </c>
      <c r="K60" s="13"/>
    </row>
    <row r="61" spans="3:11" x14ac:dyDescent="0.2">
      <c r="C61" s="11" t="s">
        <v>69</v>
      </c>
      <c r="D61" s="13">
        <v>514700</v>
      </c>
      <c r="E61" s="13">
        <v>348000</v>
      </c>
      <c r="F61" s="13">
        <v>364700</v>
      </c>
      <c r="G61" s="13">
        <v>632000</v>
      </c>
      <c r="H61" s="13">
        <v>956300</v>
      </c>
      <c r="I61" s="13">
        <v>197000</v>
      </c>
      <c r="J61" s="13">
        <v>175500</v>
      </c>
      <c r="K61" s="13"/>
    </row>
    <row r="62" spans="3:11" x14ac:dyDescent="0.2">
      <c r="C62" s="11" t="s">
        <v>70</v>
      </c>
      <c r="D62" s="13">
        <v>38600</v>
      </c>
      <c r="E62" s="13">
        <v>11700</v>
      </c>
      <c r="F62" s="13" t="s">
        <v>92</v>
      </c>
      <c r="G62" s="13">
        <v>6400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4436000</v>
      </c>
      <c r="E66" s="13">
        <v>4392600</v>
      </c>
      <c r="F66" s="13">
        <v>4279200</v>
      </c>
      <c r="G66" s="13">
        <v>4530500</v>
      </c>
      <c r="H66" s="13">
        <v>7666600</v>
      </c>
      <c r="I66" s="13">
        <v>2182100</v>
      </c>
      <c r="J66" s="13">
        <v>2514700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348500</v>
      </c>
      <c r="E70" s="13">
        <v>348500</v>
      </c>
      <c r="F70" s="13">
        <v>348500</v>
      </c>
      <c r="G70" s="13">
        <v>353500</v>
      </c>
      <c r="H70" s="13">
        <v>1065800</v>
      </c>
      <c r="I70" s="13">
        <v>209300</v>
      </c>
      <c r="J70" s="13">
        <v>209100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-411100</v>
      </c>
      <c r="E72" s="13">
        <v>-348100</v>
      </c>
      <c r="F72" s="13">
        <v>-298900</v>
      </c>
      <c r="G72" s="13">
        <v>-299200</v>
      </c>
      <c r="H72" s="13">
        <v>-167200</v>
      </c>
      <c r="I72" s="13">
        <v>-106500</v>
      </c>
      <c r="J72" s="13">
        <v>-86000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1182800</v>
      </c>
      <c r="E76" s="13">
        <v>1253800</v>
      </c>
      <c r="F76" s="13">
        <v>1300400</v>
      </c>
      <c r="G76" s="13">
        <v>1304200</v>
      </c>
      <c r="H76" s="13">
        <v>736500</v>
      </c>
      <c r="I76" s="13">
        <v>798400</v>
      </c>
      <c r="J76" s="13">
        <v>816800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82300</v>
      </c>
      <c r="E81" s="13">
        <v>95900</v>
      </c>
      <c r="F81" s="13">
        <v>145200</v>
      </c>
      <c r="G81" s="13">
        <v>14400</v>
      </c>
      <c r="H81" s="13">
        <v>25700</v>
      </c>
      <c r="I81" s="13">
        <v>54700</v>
      </c>
      <c r="J81" s="13">
        <v>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8400</v>
      </c>
      <c r="G83" s="13">
        <v>5300</v>
      </c>
      <c r="H83" s="13">
        <v>2100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291900</v>
      </c>
      <c r="E89" s="13">
        <v>57200</v>
      </c>
      <c r="F89" s="13">
        <v>197400</v>
      </c>
      <c r="G89" s="13">
        <v>152500</v>
      </c>
      <c r="H89" s="13">
        <v>146500</v>
      </c>
      <c r="I89" s="13">
        <v>115300</v>
      </c>
      <c r="J89" s="13">
        <v>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380800</v>
      </c>
      <c r="E94" s="13">
        <v>-155500</v>
      </c>
      <c r="F94" s="13">
        <v>380800</v>
      </c>
      <c r="G94" s="13">
        <v>3097300</v>
      </c>
      <c r="H94" s="13">
        <v>1068700</v>
      </c>
      <c r="I94" s="13">
        <v>240700</v>
      </c>
      <c r="J94" s="13">
        <v>-969200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-684400</v>
      </c>
      <c r="E100" s="13">
        <v>-48600</v>
      </c>
      <c r="F100" s="13">
        <v>-425000</v>
      </c>
      <c r="G100" s="13">
        <v>-3227500</v>
      </c>
      <c r="H100" s="13">
        <v>-1139200</v>
      </c>
      <c r="I100" s="13">
        <v>-373000</v>
      </c>
      <c r="J100" s="13">
        <v>828600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-11700</v>
      </c>
      <c r="E102" s="13">
        <v>-146800</v>
      </c>
      <c r="F102" s="13">
        <v>153200</v>
      </c>
      <c r="G102" s="13">
        <v>22300</v>
      </c>
      <c r="H102" s="13">
        <v>76100</v>
      </c>
      <c r="I102" s="13">
        <v>-17000</v>
      </c>
      <c r="J102" s="13">
        <v>-95300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21200</v>
      </c>
      <c r="F12" s="13">
        <v>21900</v>
      </c>
      <c r="G12" s="13">
        <v>5600</v>
      </c>
      <c r="H12" s="13">
        <v>13900</v>
      </c>
      <c r="I12" s="13">
        <v>10000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32100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36600</v>
      </c>
      <c r="F17" s="13">
        <v>32500</v>
      </c>
      <c r="G17" s="13">
        <v>13900</v>
      </c>
      <c r="H17" s="13">
        <v>21500</v>
      </c>
      <c r="I17" s="13">
        <v>14200</v>
      </c>
      <c r="J17" s="13">
        <v>4100</v>
      </c>
      <c r="K17" s="13"/>
    </row>
    <row r="18" spans="3:11" x14ac:dyDescent="0.2">
      <c r="C18" s="11" t="s">
        <v>30</v>
      </c>
      <c r="D18" s="13">
        <v>-70700</v>
      </c>
      <c r="E18" s="13">
        <v>-36600</v>
      </c>
      <c r="F18" s="13">
        <v>-32500</v>
      </c>
      <c r="G18" s="13">
        <v>-13900</v>
      </c>
      <c r="H18" s="13">
        <v>-21500</v>
      </c>
      <c r="I18" s="13">
        <v>-14200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100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-71000</v>
      </c>
      <c r="E21" s="13">
        <v>-36800</v>
      </c>
      <c r="F21" s="13">
        <v>-32600</v>
      </c>
      <c r="G21" s="13">
        <v>-14000</v>
      </c>
      <c r="H21" s="13">
        <v>-21700</v>
      </c>
      <c r="I21" s="13">
        <v>-14400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-35500</v>
      </c>
      <c r="F23" s="13">
        <v>-31500</v>
      </c>
      <c r="G23" s="13">
        <v>-13900</v>
      </c>
      <c r="H23" s="13">
        <v>-21700</v>
      </c>
      <c r="I23" s="13">
        <v>-46500</v>
      </c>
      <c r="J23" s="13">
        <v>-4100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-35500</v>
      </c>
      <c r="F26" s="13">
        <v>-31500</v>
      </c>
      <c r="G26" s="13">
        <v>-13900</v>
      </c>
      <c r="H26" s="13">
        <v>-21700</v>
      </c>
      <c r="I26" s="13">
        <v>-46500</v>
      </c>
      <c r="J26" s="13">
        <v>-4100</v>
      </c>
      <c r="K26" s="13"/>
    </row>
    <row r="27" spans="3:11" x14ac:dyDescent="0.2">
      <c r="C27" s="11" t="s">
        <v>38</v>
      </c>
      <c r="D27" s="13">
        <v>-69400</v>
      </c>
      <c r="E27" s="13">
        <v>-35500</v>
      </c>
      <c r="F27" s="13">
        <v>-31500</v>
      </c>
      <c r="G27" s="13">
        <v>-13900</v>
      </c>
      <c r="H27" s="13">
        <v>-21700</v>
      </c>
      <c r="I27" s="13">
        <v>-46500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-100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-69400</v>
      </c>
      <c r="E33" s="13">
        <v>-35500</v>
      </c>
      <c r="F33" s="13">
        <v>-31500</v>
      </c>
      <c r="G33" s="13">
        <v>-13900</v>
      </c>
      <c r="H33" s="13">
        <v>-21700</v>
      </c>
      <c r="I33" s="13">
        <v>-46500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-35500</v>
      </c>
      <c r="F35" s="13">
        <v>-31500</v>
      </c>
      <c r="G35" s="13">
        <v>-13900</v>
      </c>
      <c r="H35" s="13">
        <v>-21700</v>
      </c>
      <c r="I35" s="13">
        <v>-46500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22200</v>
      </c>
      <c r="F41" s="13">
        <v>37100</v>
      </c>
      <c r="G41" s="13">
        <v>41100</v>
      </c>
      <c r="H41" s="13">
        <v>42000</v>
      </c>
      <c r="I41" s="13">
        <v>58800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36100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80600</v>
      </c>
      <c r="E46" s="13">
        <v>61300</v>
      </c>
      <c r="F46" s="13">
        <v>38300</v>
      </c>
      <c r="G46" s="13">
        <v>41500</v>
      </c>
      <c r="H46" s="13">
        <v>42500</v>
      </c>
      <c r="I46" s="13">
        <v>59900</v>
      </c>
      <c r="J46" s="13">
        <v>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500</v>
      </c>
      <c r="G52" s="13">
        <v>500</v>
      </c>
      <c r="H52" s="13">
        <v>700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82800</v>
      </c>
      <c r="E54" s="13">
        <v>61600</v>
      </c>
      <c r="F54" s="13">
        <v>39000</v>
      </c>
      <c r="G54" s="13">
        <v>42000</v>
      </c>
      <c r="H54" s="13">
        <v>43300</v>
      </c>
      <c r="I54" s="13">
        <v>61200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4900</v>
      </c>
      <c r="F57" s="13">
        <v>1400</v>
      </c>
      <c r="G57" s="13">
        <v>1200</v>
      </c>
      <c r="H57" s="13">
        <v>900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9100</v>
      </c>
      <c r="F60" s="13">
        <v>3700</v>
      </c>
      <c r="G60" s="13">
        <v>3200</v>
      </c>
      <c r="H60" s="13">
        <v>1800</v>
      </c>
      <c r="I60" s="13">
        <v>2300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9100</v>
      </c>
      <c r="F66" s="13">
        <v>3700</v>
      </c>
      <c r="G66" s="13">
        <v>3200</v>
      </c>
      <c r="H66" s="13">
        <v>1800</v>
      </c>
      <c r="I66" s="13">
        <v>2300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-223400</v>
      </c>
      <c r="E72" s="13">
        <v>-154000</v>
      </c>
      <c r="F72" s="13">
        <v>-118500</v>
      </c>
      <c r="G72" s="13">
        <v>-87000</v>
      </c>
      <c r="H72" s="13">
        <v>-73200</v>
      </c>
      <c r="I72" s="13">
        <v>-51500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52500</v>
      </c>
      <c r="F76" s="13">
        <v>35300</v>
      </c>
      <c r="G76" s="13">
        <v>38800</v>
      </c>
      <c r="H76" s="13">
        <v>41500</v>
      </c>
      <c r="I76" s="13">
        <v>59000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-69400</v>
      </c>
      <c r="E81" s="13">
        <v>-35500</v>
      </c>
      <c r="F81" s="13">
        <v>-31500</v>
      </c>
      <c r="G81" s="13">
        <v>-13900</v>
      </c>
      <c r="H81" s="13">
        <v>-21700</v>
      </c>
      <c r="I81" s="13">
        <v>-46500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-30700</v>
      </c>
      <c r="F89" s="13">
        <v>-28700</v>
      </c>
      <c r="G89" s="13">
        <v>-8200</v>
      </c>
      <c r="H89" s="13">
        <v>-16700</v>
      </c>
      <c r="I89" s="13">
        <v>-18400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-36000</v>
      </c>
      <c r="F94" s="13">
        <v>0</v>
      </c>
      <c r="G94" s="13" t="s">
        <v>92</v>
      </c>
      <c r="H94" s="13" t="s">
        <v>92</v>
      </c>
      <c r="I94" s="13">
        <v>3600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51900</v>
      </c>
      <c r="F100" s="13">
        <v>24700</v>
      </c>
      <c r="G100" s="13">
        <v>7200</v>
      </c>
      <c r="H100" s="13">
        <v>0</v>
      </c>
      <c r="I100" s="13">
        <v>66700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54700</v>
      </c>
      <c r="E102" s="13">
        <v>-14900</v>
      </c>
      <c r="F102" s="13">
        <v>-4000</v>
      </c>
      <c r="G102" s="13">
        <v>-900</v>
      </c>
      <c r="H102" s="13">
        <v>-16700</v>
      </c>
      <c r="I102" s="13">
        <v>51800</v>
      </c>
      <c r="J102" s="13">
        <v>1900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25300</v>
      </c>
      <c r="E8" s="13">
        <v>22700</v>
      </c>
      <c r="F8" s="13">
        <v>21900</v>
      </c>
      <c r="G8" s="13">
        <v>18400</v>
      </c>
      <c r="H8" s="13">
        <v>16800</v>
      </c>
      <c r="I8" s="13">
        <v>14300</v>
      </c>
      <c r="J8" s="13">
        <v>13600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22700</v>
      </c>
      <c r="F10" s="13">
        <v>21900</v>
      </c>
      <c r="G10" s="13">
        <v>18400</v>
      </c>
      <c r="H10" s="13">
        <v>16800</v>
      </c>
      <c r="I10" s="13">
        <v>14300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14100</v>
      </c>
      <c r="F17" s="13">
        <v>13000</v>
      </c>
      <c r="G17" s="13">
        <v>11200</v>
      </c>
      <c r="H17" s="13">
        <v>10100</v>
      </c>
      <c r="I17" s="13">
        <v>9200</v>
      </c>
      <c r="J17" s="13">
        <v>8800</v>
      </c>
      <c r="K17" s="13"/>
    </row>
    <row r="18" spans="3:11" x14ac:dyDescent="0.2">
      <c r="C18" s="11" t="s">
        <v>30</v>
      </c>
      <c r="D18" s="13">
        <v>10100</v>
      </c>
      <c r="E18" s="13">
        <v>8700</v>
      </c>
      <c r="F18" s="13">
        <v>8900</v>
      </c>
      <c r="G18" s="13">
        <v>7100</v>
      </c>
      <c r="H18" s="13">
        <v>6700</v>
      </c>
      <c r="I18" s="13">
        <v>5100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9400</v>
      </c>
      <c r="F21" s="13">
        <v>9600</v>
      </c>
      <c r="G21" s="13">
        <v>7900</v>
      </c>
      <c r="H21" s="13">
        <v>7500</v>
      </c>
      <c r="I21" s="13">
        <v>5900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8700</v>
      </c>
      <c r="F23" s="13">
        <v>8900</v>
      </c>
      <c r="G23" s="13">
        <v>7100</v>
      </c>
      <c r="H23" s="13">
        <v>6700</v>
      </c>
      <c r="I23" s="13">
        <v>5100</v>
      </c>
      <c r="J23" s="13">
        <v>4800</v>
      </c>
      <c r="K23" s="13"/>
    </row>
    <row r="24" spans="3:11" x14ac:dyDescent="0.2">
      <c r="C24" s="11" t="s">
        <v>36</v>
      </c>
      <c r="D24" s="13">
        <v>2500</v>
      </c>
      <c r="E24" s="13">
        <v>2100</v>
      </c>
      <c r="F24" s="13">
        <v>2200</v>
      </c>
      <c r="G24" s="13">
        <v>1900</v>
      </c>
      <c r="H24" s="13">
        <v>1600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6600</v>
      </c>
      <c r="F26" s="13">
        <v>6700</v>
      </c>
      <c r="G26" s="13">
        <v>5300</v>
      </c>
      <c r="H26" s="13">
        <v>5100</v>
      </c>
      <c r="I26" s="13">
        <v>3900</v>
      </c>
      <c r="J26" s="13">
        <v>3600</v>
      </c>
      <c r="K26" s="13"/>
    </row>
    <row r="27" spans="3:11" x14ac:dyDescent="0.2">
      <c r="C27" s="11" t="s">
        <v>38</v>
      </c>
      <c r="D27" s="13">
        <v>7600</v>
      </c>
      <c r="E27" s="13">
        <v>6600</v>
      </c>
      <c r="F27" s="13">
        <v>6700</v>
      </c>
      <c r="G27" s="13">
        <v>5300</v>
      </c>
      <c r="H27" s="13">
        <v>5100</v>
      </c>
      <c r="I27" s="13">
        <v>3900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6600</v>
      </c>
      <c r="F33" s="13">
        <v>6700</v>
      </c>
      <c r="G33" s="13">
        <v>5300</v>
      </c>
      <c r="H33" s="13">
        <v>5100</v>
      </c>
      <c r="I33" s="13">
        <v>3900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6600</v>
      </c>
      <c r="F35" s="13">
        <v>6700</v>
      </c>
      <c r="G35" s="13">
        <v>5300</v>
      </c>
      <c r="H35" s="13">
        <v>5100</v>
      </c>
      <c r="I35" s="13">
        <v>3900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68600</v>
      </c>
      <c r="F41" s="13">
        <v>79000</v>
      </c>
      <c r="G41" s="13">
        <v>21800</v>
      </c>
      <c r="H41" s="13">
        <v>62400</v>
      </c>
      <c r="I41" s="13">
        <v>16400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1000</v>
      </c>
      <c r="H42" s="13">
        <v>1200</v>
      </c>
      <c r="I42" s="13">
        <v>49000</v>
      </c>
      <c r="J42" s="13">
        <v>17500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73500</v>
      </c>
      <c r="F46" s="13">
        <v>79300</v>
      </c>
      <c r="G46" s="13">
        <v>22800</v>
      </c>
      <c r="H46" s="13">
        <v>63600</v>
      </c>
      <c r="I46" s="13">
        <v>65400</v>
      </c>
      <c r="J46" s="13">
        <v>21200</v>
      </c>
      <c r="K46" s="13"/>
    </row>
    <row r="47" spans="2:11" x14ac:dyDescent="0.2">
      <c r="C47" s="11" t="s">
        <v>55</v>
      </c>
      <c r="D47" s="13">
        <v>10600</v>
      </c>
      <c r="E47" s="13">
        <v>13100</v>
      </c>
      <c r="F47" s="13">
        <v>12900</v>
      </c>
      <c r="G47" s="13">
        <v>12700</v>
      </c>
      <c r="H47" s="13">
        <v>14700</v>
      </c>
      <c r="I47" s="13">
        <v>21400</v>
      </c>
      <c r="J47" s="13">
        <v>40100</v>
      </c>
      <c r="K47" s="13"/>
    </row>
    <row r="48" spans="2:11" x14ac:dyDescent="0.2">
      <c r="C48" s="11" t="s">
        <v>56</v>
      </c>
      <c r="D48" s="13">
        <v>7800</v>
      </c>
      <c r="E48" s="13">
        <v>8000</v>
      </c>
      <c r="F48" s="13">
        <v>8600</v>
      </c>
      <c r="G48" s="13">
        <v>9200</v>
      </c>
      <c r="H48" s="13">
        <v>9200</v>
      </c>
      <c r="I48" s="13">
        <v>9400</v>
      </c>
      <c r="J48" s="13">
        <v>8700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>
        <v>1800</v>
      </c>
      <c r="H49" s="13">
        <v>1900</v>
      </c>
      <c r="I49" s="13">
        <v>2100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16400</v>
      </c>
      <c r="F52" s="13">
        <v>19700</v>
      </c>
      <c r="G52" s="13">
        <v>18600</v>
      </c>
      <c r="H52" s="13">
        <v>15900</v>
      </c>
      <c r="I52" s="13">
        <v>16000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564600</v>
      </c>
      <c r="E54" s="13">
        <v>537900</v>
      </c>
      <c r="F54" s="13">
        <v>541600</v>
      </c>
      <c r="G54" s="13">
        <v>471800</v>
      </c>
      <c r="H54" s="13">
        <v>446900</v>
      </c>
      <c r="I54" s="13">
        <v>406300</v>
      </c>
      <c r="J54" s="13">
        <v>352600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484900</v>
      </c>
      <c r="E57" s="13">
        <v>472600</v>
      </c>
      <c r="F57" s="13">
        <v>472000</v>
      </c>
      <c r="G57" s="13">
        <v>420700</v>
      </c>
      <c r="H57" s="13">
        <v>398300</v>
      </c>
      <c r="I57" s="13">
        <v>356500</v>
      </c>
      <c r="J57" s="13">
        <v>303300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1000</v>
      </c>
      <c r="G58" s="13">
        <v>900</v>
      </c>
      <c r="H58" s="13">
        <v>500</v>
      </c>
      <c r="I58" s="13">
        <v>1600</v>
      </c>
      <c r="J58" s="13">
        <v>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489800</v>
      </c>
      <c r="E60" s="13">
        <v>476900</v>
      </c>
      <c r="F60" s="13">
        <v>475600</v>
      </c>
      <c r="G60" s="13">
        <v>422500</v>
      </c>
      <c r="H60" s="13">
        <v>399400</v>
      </c>
      <c r="I60" s="13">
        <v>360500</v>
      </c>
      <c r="J60" s="13">
        <v>311900</v>
      </c>
      <c r="K60" s="13"/>
    </row>
    <row r="61" spans="3:11" x14ac:dyDescent="0.2">
      <c r="C61" s="11" t="s">
        <v>69</v>
      </c>
      <c r="D61" s="13">
        <v>8600</v>
      </c>
      <c r="E61" s="13">
        <v>1400</v>
      </c>
      <c r="F61" s="13">
        <v>12300</v>
      </c>
      <c r="G61" s="13">
        <v>1600</v>
      </c>
      <c r="H61" s="13">
        <v>3300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498400</v>
      </c>
      <c r="E66" s="13">
        <v>478300</v>
      </c>
      <c r="F66" s="13">
        <v>488000</v>
      </c>
      <c r="G66" s="13">
        <v>424200</v>
      </c>
      <c r="H66" s="13">
        <v>402700</v>
      </c>
      <c r="I66" s="13">
        <v>363500</v>
      </c>
      <c r="J66" s="13">
        <v>314900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51400</v>
      </c>
      <c r="F72" s="13">
        <v>45600</v>
      </c>
      <c r="G72" s="13">
        <v>39800</v>
      </c>
      <c r="H72" s="13">
        <v>35200</v>
      </c>
      <c r="I72" s="13">
        <v>30800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66200</v>
      </c>
      <c r="E76" s="13">
        <v>59600</v>
      </c>
      <c r="F76" s="13">
        <v>53600</v>
      </c>
      <c r="G76" s="13">
        <v>47600</v>
      </c>
      <c r="H76" s="13">
        <v>44200</v>
      </c>
      <c r="I76" s="13">
        <v>42800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7600</v>
      </c>
      <c r="E81" s="13">
        <v>6600</v>
      </c>
      <c r="F81" s="13">
        <v>6700</v>
      </c>
      <c r="G81" s="13">
        <v>5300</v>
      </c>
      <c r="H81" s="13">
        <v>5100</v>
      </c>
      <c r="I81" s="13">
        <v>3900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6200</v>
      </c>
      <c r="F89" s="13">
        <v>7900</v>
      </c>
      <c r="G89" s="13">
        <v>4700</v>
      </c>
      <c r="H89" s="13">
        <v>7400</v>
      </c>
      <c r="I89" s="13">
        <v>2600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-600</v>
      </c>
      <c r="H91" s="13">
        <v>-1500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>
        <v>-5600</v>
      </c>
      <c r="F94" s="13">
        <v>-11800</v>
      </c>
      <c r="G94" s="13">
        <v>-65800</v>
      </c>
      <c r="H94" s="13">
        <v>-44300</v>
      </c>
      <c r="I94" s="13">
        <v>-39500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800</v>
      </c>
      <c r="F96" s="13">
        <v>700</v>
      </c>
      <c r="G96" s="13">
        <v>700</v>
      </c>
      <c r="H96" s="13">
        <v>700</v>
      </c>
      <c r="I96" s="13">
        <v>600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-11000</v>
      </c>
      <c r="F100" s="13">
        <v>61200</v>
      </c>
      <c r="G100" s="13">
        <v>20500</v>
      </c>
      <c r="H100" s="13">
        <v>33800</v>
      </c>
      <c r="I100" s="13">
        <v>49900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-47700</v>
      </c>
      <c r="E102" s="13">
        <v>-10500</v>
      </c>
      <c r="F102" s="13">
        <v>57300</v>
      </c>
      <c r="G102" s="13">
        <v>-40600</v>
      </c>
      <c r="H102" s="13">
        <v>-3100</v>
      </c>
      <c r="I102" s="13">
        <v>13000</v>
      </c>
      <c r="J102" s="13">
        <v>-2600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38400</v>
      </c>
      <c r="E8" s="13">
        <v>31000</v>
      </c>
      <c r="F8" s="13">
        <v>30500</v>
      </c>
      <c r="G8" s="13">
        <v>35200</v>
      </c>
      <c r="H8" s="13">
        <v>33000</v>
      </c>
      <c r="I8" s="13">
        <v>31000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38400</v>
      </c>
      <c r="E10" s="13">
        <v>31000</v>
      </c>
      <c r="F10" s="13">
        <v>30500</v>
      </c>
      <c r="G10" s="13">
        <v>35200</v>
      </c>
      <c r="H10" s="13">
        <v>33000</v>
      </c>
      <c r="I10" s="13">
        <v>31000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1000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25900</v>
      </c>
      <c r="F17" s="13">
        <v>24000</v>
      </c>
      <c r="G17" s="13">
        <v>24100</v>
      </c>
      <c r="H17" s="13">
        <v>22300</v>
      </c>
      <c r="I17" s="13">
        <v>21000</v>
      </c>
      <c r="J17" s="13">
        <v>22400</v>
      </c>
      <c r="K17" s="13"/>
    </row>
    <row r="18" spans="3:11" x14ac:dyDescent="0.2">
      <c r="C18" s="11" t="s">
        <v>30</v>
      </c>
      <c r="D18" s="13">
        <v>8500</v>
      </c>
      <c r="E18" s="13">
        <v>5100</v>
      </c>
      <c r="F18" s="13">
        <v>6500</v>
      </c>
      <c r="G18" s="13">
        <v>11100</v>
      </c>
      <c r="H18" s="13">
        <v>10700</v>
      </c>
      <c r="I18" s="13">
        <v>10000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5800</v>
      </c>
      <c r="F21" s="13">
        <v>7200</v>
      </c>
      <c r="G21" s="13">
        <v>11900</v>
      </c>
      <c r="H21" s="13">
        <v>11700</v>
      </c>
      <c r="I21" s="13">
        <v>11300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</v>
      </c>
      <c r="E23" s="13">
        <v>5100</v>
      </c>
      <c r="F23" s="13">
        <v>6500</v>
      </c>
      <c r="G23" s="13">
        <v>11100</v>
      </c>
      <c r="H23" s="13">
        <v>10300</v>
      </c>
      <c r="I23" s="13">
        <v>10000</v>
      </c>
      <c r="J23" s="13">
        <v>8200</v>
      </c>
      <c r="K23" s="13"/>
    </row>
    <row r="24" spans="3:11" x14ac:dyDescent="0.2">
      <c r="C24" s="11" t="s">
        <v>36</v>
      </c>
      <c r="D24" s="13">
        <v>1800</v>
      </c>
      <c r="E24" s="13">
        <v>900</v>
      </c>
      <c r="F24" s="13">
        <v>1100</v>
      </c>
      <c r="G24" s="13">
        <v>2200</v>
      </c>
      <c r="H24" s="13">
        <v>2100</v>
      </c>
      <c r="I24" s="13">
        <v>2200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4200</v>
      </c>
      <c r="F26" s="13">
        <v>5400</v>
      </c>
      <c r="G26" s="13">
        <v>8800</v>
      </c>
      <c r="H26" s="13">
        <v>8200</v>
      </c>
      <c r="I26" s="13">
        <v>7800</v>
      </c>
      <c r="J26" s="13">
        <v>6600</v>
      </c>
      <c r="K26" s="13"/>
    </row>
    <row r="27" spans="3:11" x14ac:dyDescent="0.2">
      <c r="C27" s="11" t="s">
        <v>38</v>
      </c>
      <c r="D27" s="13">
        <v>6700</v>
      </c>
      <c r="E27" s="13">
        <v>4200</v>
      </c>
      <c r="F27" s="13">
        <v>5400</v>
      </c>
      <c r="G27" s="13">
        <v>8800</v>
      </c>
      <c r="H27" s="13">
        <v>8200</v>
      </c>
      <c r="I27" s="13">
        <v>7800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6700</v>
      </c>
      <c r="E33" s="13">
        <v>4200</v>
      </c>
      <c r="F33" s="13">
        <v>5400</v>
      </c>
      <c r="G33" s="13">
        <v>8800</v>
      </c>
      <c r="H33" s="13">
        <v>8200</v>
      </c>
      <c r="I33" s="13">
        <v>7800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4200</v>
      </c>
      <c r="F35" s="13">
        <v>5400</v>
      </c>
      <c r="G35" s="13">
        <v>8800</v>
      </c>
      <c r="H35" s="13">
        <v>8200</v>
      </c>
      <c r="I35" s="13">
        <v>7800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82300</v>
      </c>
      <c r="F41" s="13">
        <v>47700</v>
      </c>
      <c r="G41" s="13">
        <v>28100</v>
      </c>
      <c r="H41" s="13">
        <v>47700</v>
      </c>
      <c r="I41" s="13">
        <v>60100</v>
      </c>
      <c r="J41" s="13">
        <v>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>
        <v>6100</v>
      </c>
      <c r="F45" s="13">
        <v>6000</v>
      </c>
      <c r="G45" s="13">
        <v>4600</v>
      </c>
      <c r="H45" s="13">
        <v>4600</v>
      </c>
      <c r="I45" s="13">
        <v>4100</v>
      </c>
      <c r="J45" s="13">
        <v>4200</v>
      </c>
      <c r="K45" s="13"/>
    </row>
    <row r="46" spans="2:11" x14ac:dyDescent="0.2">
      <c r="C46" s="11" t="s">
        <v>54</v>
      </c>
      <c r="D46" s="13">
        <v>94900</v>
      </c>
      <c r="E46" s="13">
        <v>88500</v>
      </c>
      <c r="F46" s="13">
        <v>53900</v>
      </c>
      <c r="G46" s="13">
        <v>32900</v>
      </c>
      <c r="H46" s="13">
        <v>52700</v>
      </c>
      <c r="I46" s="13">
        <v>64200</v>
      </c>
      <c r="J46" s="13">
        <v>49600</v>
      </c>
      <c r="K46" s="13"/>
    </row>
    <row r="47" spans="2:11" x14ac:dyDescent="0.2">
      <c r="C47" s="11" t="s">
        <v>55</v>
      </c>
      <c r="D47" s="13">
        <v>428900</v>
      </c>
      <c r="E47" s="13">
        <v>409500</v>
      </c>
      <c r="F47" s="13">
        <v>445200</v>
      </c>
      <c r="G47" s="13">
        <v>483300</v>
      </c>
      <c r="H47" s="13">
        <v>667200</v>
      </c>
      <c r="I47" s="13">
        <v>542200</v>
      </c>
      <c r="J47" s="13">
        <v>345100</v>
      </c>
      <c r="K47" s="13"/>
    </row>
    <row r="48" spans="2:11" x14ac:dyDescent="0.2">
      <c r="C48" s="11" t="s">
        <v>56</v>
      </c>
      <c r="D48" s="13" t="s">
        <v>92</v>
      </c>
      <c r="E48" s="13">
        <v>11200</v>
      </c>
      <c r="F48" s="13">
        <v>11200</v>
      </c>
      <c r="G48" s="13">
        <v>11500</v>
      </c>
      <c r="H48" s="13">
        <v>12000</v>
      </c>
      <c r="I48" s="13">
        <v>13200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26500</v>
      </c>
      <c r="F52" s="13">
        <v>25100</v>
      </c>
      <c r="G52" s="13">
        <v>24500</v>
      </c>
      <c r="H52" s="13">
        <v>22900</v>
      </c>
      <c r="I52" s="13">
        <v>22000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1231400</v>
      </c>
      <c r="E54" s="13">
        <v>1179200</v>
      </c>
      <c r="F54" s="13">
        <v>1148700</v>
      </c>
      <c r="G54" s="13">
        <v>1118100</v>
      </c>
      <c r="H54" s="13">
        <v>1226100</v>
      </c>
      <c r="I54" s="13">
        <v>1117700</v>
      </c>
      <c r="J54" s="13">
        <v>922600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1034400</v>
      </c>
      <c r="E57" s="13">
        <v>997600</v>
      </c>
      <c r="F57" s="13">
        <v>971400</v>
      </c>
      <c r="G57" s="13">
        <v>913600</v>
      </c>
      <c r="H57" s="13">
        <v>978600</v>
      </c>
      <c r="I57" s="13">
        <v>853300</v>
      </c>
      <c r="J57" s="13">
        <v>727700</v>
      </c>
      <c r="K57" s="13"/>
    </row>
    <row r="58" spans="3:11" x14ac:dyDescent="0.2">
      <c r="C58" s="11" t="s">
        <v>66</v>
      </c>
      <c r="D58" s="13">
        <v>68500</v>
      </c>
      <c r="E58" s="13">
        <v>74400</v>
      </c>
      <c r="F58" s="13">
        <v>67100</v>
      </c>
      <c r="G58" s="13">
        <v>130500</v>
      </c>
      <c r="H58" s="13">
        <v>120000</v>
      </c>
      <c r="I58" s="13">
        <v>132600</v>
      </c>
      <c r="J58" s="13">
        <v>80500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1102900</v>
      </c>
      <c r="E60" s="13">
        <v>1074200</v>
      </c>
      <c r="F60" s="13">
        <v>1040300</v>
      </c>
      <c r="G60" s="13">
        <v>1044500</v>
      </c>
      <c r="H60" s="13">
        <v>1098700</v>
      </c>
      <c r="I60" s="13">
        <v>986200</v>
      </c>
      <c r="J60" s="13">
        <v>809000</v>
      </c>
      <c r="K60" s="13"/>
    </row>
    <row r="61" spans="3:11" x14ac:dyDescent="0.2">
      <c r="C61" s="11" t="s">
        <v>69</v>
      </c>
      <c r="D61" s="13">
        <v>35300</v>
      </c>
      <c r="E61" s="13">
        <v>35300</v>
      </c>
      <c r="F61" s="13">
        <v>40300</v>
      </c>
      <c r="G61" s="13">
        <v>10300</v>
      </c>
      <c r="H61" s="13">
        <v>16600</v>
      </c>
      <c r="I61" s="13">
        <v>15600</v>
      </c>
      <c r="J61" s="13">
        <v>11300</v>
      </c>
      <c r="K61" s="13"/>
    </row>
    <row r="62" spans="3:11" x14ac:dyDescent="0.2">
      <c r="C62" s="11" t="s">
        <v>70</v>
      </c>
      <c r="D62" s="13">
        <v>11600</v>
      </c>
      <c r="E62" s="13">
        <v>2300</v>
      </c>
      <c r="F62" s="13">
        <v>6000</v>
      </c>
      <c r="G62" s="13">
        <v>6800</v>
      </c>
      <c r="H62" s="13">
        <v>5000</v>
      </c>
      <c r="I62" s="13">
        <v>4900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1149800</v>
      </c>
      <c r="E66" s="13">
        <v>1111800</v>
      </c>
      <c r="F66" s="13">
        <v>1086600</v>
      </c>
      <c r="G66" s="13">
        <v>1061500</v>
      </c>
      <c r="H66" s="13">
        <v>1120300</v>
      </c>
      <c r="I66" s="13">
        <v>1008600</v>
      </c>
      <c r="J66" s="13">
        <v>825300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117700</v>
      </c>
      <c r="F72" s="13">
        <v>116000</v>
      </c>
      <c r="G72" s="13">
        <v>112100</v>
      </c>
      <c r="H72" s="13">
        <v>105600</v>
      </c>
      <c r="I72" s="13">
        <v>99700</v>
      </c>
      <c r="J72" s="13">
        <v>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81600</v>
      </c>
      <c r="E76" s="13">
        <v>67500</v>
      </c>
      <c r="F76" s="13">
        <v>62100</v>
      </c>
      <c r="G76" s="13">
        <v>56600</v>
      </c>
      <c r="H76" s="13">
        <v>105800</v>
      </c>
      <c r="I76" s="13">
        <v>109100</v>
      </c>
      <c r="J76" s="13">
        <v>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6700</v>
      </c>
      <c r="E81" s="13">
        <v>4200</v>
      </c>
      <c r="F81" s="13">
        <v>5400</v>
      </c>
      <c r="G81" s="13">
        <v>8800</v>
      </c>
      <c r="H81" s="13">
        <v>8200</v>
      </c>
      <c r="I81" s="13">
        <v>7800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1000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4600</v>
      </c>
      <c r="F89" s="13">
        <v>7700</v>
      </c>
      <c r="G89" s="13">
        <v>15800</v>
      </c>
      <c r="H89" s="13">
        <v>16600</v>
      </c>
      <c r="I89" s="13">
        <v>15000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-300</v>
      </c>
      <c r="H91" s="13">
        <v>-600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1600</v>
      </c>
      <c r="F94" s="13">
        <v>-8100</v>
      </c>
      <c r="G94" s="13">
        <v>31900</v>
      </c>
      <c r="H94" s="13">
        <v>-134300</v>
      </c>
      <c r="I94" s="13">
        <v>-174000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2500</v>
      </c>
      <c r="F96" s="13">
        <v>2400</v>
      </c>
      <c r="G96" s="13">
        <v>2300</v>
      </c>
      <c r="H96" s="13">
        <v>2200</v>
      </c>
      <c r="I96" s="13">
        <v>2100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28000</v>
      </c>
      <c r="F100" s="13">
        <v>19900</v>
      </c>
      <c r="G100" s="13">
        <v>-66300</v>
      </c>
      <c r="H100" s="13">
        <v>111000</v>
      </c>
      <c r="I100" s="13">
        <v>179900</v>
      </c>
      <c r="J100" s="13">
        <v>-17900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34300</v>
      </c>
      <c r="F102" s="13">
        <v>19500</v>
      </c>
      <c r="G102" s="13">
        <v>-18600</v>
      </c>
      <c r="H102" s="13">
        <v>-6700</v>
      </c>
      <c r="I102" s="13">
        <v>20900</v>
      </c>
      <c r="J102" s="13">
        <v>-5800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14900</v>
      </c>
      <c r="E8" s="13">
        <v>6700</v>
      </c>
      <c r="F8" s="13">
        <v>18200</v>
      </c>
      <c r="G8" s="13">
        <v>16000</v>
      </c>
      <c r="H8" s="13">
        <v>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 t="s">
        <v>92</v>
      </c>
      <c r="F9" s="13">
        <v>10200</v>
      </c>
      <c r="G9" s="13">
        <v>11300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6700</v>
      </c>
      <c r="F10" s="13">
        <v>8100</v>
      </c>
      <c r="G10" s="13">
        <v>4600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1200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-172300</v>
      </c>
      <c r="F14" s="13">
        <v>346400</v>
      </c>
      <c r="G14" s="13">
        <v>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1600</v>
      </c>
      <c r="G15" s="13">
        <v>700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22600</v>
      </c>
      <c r="F17" s="13">
        <v>47000</v>
      </c>
      <c r="G17" s="13">
        <v>33300</v>
      </c>
      <c r="H17" s="13">
        <v>12900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-15100</v>
      </c>
      <c r="E18" s="13">
        <v>-15900</v>
      </c>
      <c r="F18" s="13">
        <v>-28800</v>
      </c>
      <c r="G18" s="13">
        <v>-17300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5000</v>
      </c>
      <c r="F20" s="13">
        <v>55100</v>
      </c>
      <c r="G20" s="13">
        <v>-1000</v>
      </c>
      <c r="H20" s="13">
        <v>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-20900</v>
      </c>
      <c r="F21" s="13">
        <v>-82200</v>
      </c>
      <c r="G21" s="13">
        <v>-15600</v>
      </c>
      <c r="H21" s="13">
        <v>-9000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1900</v>
      </c>
      <c r="F22" s="13">
        <v>1100</v>
      </c>
      <c r="G22" s="13">
        <v>1100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149500</v>
      </c>
      <c r="F23" s="13">
        <v>-431300</v>
      </c>
      <c r="G23" s="13">
        <v>-17400</v>
      </c>
      <c r="H23" s="13">
        <v>-9500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149500</v>
      </c>
      <c r="F26" s="13">
        <v>-430900</v>
      </c>
      <c r="G26" s="13">
        <v>-17400</v>
      </c>
      <c r="H26" s="13">
        <v>-9500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22100</v>
      </c>
      <c r="F27" s="13">
        <v>-47600</v>
      </c>
      <c r="G27" s="13">
        <v>-17400</v>
      </c>
      <c r="H27" s="13">
        <v>-9500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-5000</v>
      </c>
      <c r="F32" s="13">
        <v>-55100</v>
      </c>
      <c r="G32" s="13">
        <v>1000</v>
      </c>
      <c r="H32" s="13">
        <v>-2800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22100</v>
      </c>
      <c r="F33" s="13">
        <v>-47600</v>
      </c>
      <c r="G33" s="13">
        <v>-17400</v>
      </c>
      <c r="H33" s="13">
        <v>-9500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22100</v>
      </c>
      <c r="F35" s="13">
        <v>-47600</v>
      </c>
      <c r="G35" s="13">
        <v>-17400</v>
      </c>
      <c r="H35" s="13">
        <v>-9500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700</v>
      </c>
      <c r="G41" s="13">
        <v>8400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2100</v>
      </c>
      <c r="F43" s="13">
        <v>700</v>
      </c>
      <c r="G43" s="13">
        <v>6000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2700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4100</v>
      </c>
      <c r="F46" s="13">
        <v>2400</v>
      </c>
      <c r="G46" s="13">
        <v>17500</v>
      </c>
      <c r="H46" s="13">
        <v>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50700</v>
      </c>
      <c r="E47" s="13">
        <v>56600</v>
      </c>
      <c r="F47" s="13">
        <v>60600</v>
      </c>
      <c r="G47" s="13">
        <v>72000</v>
      </c>
      <c r="H47" s="13">
        <v>46000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0</v>
      </c>
      <c r="F48" s="13">
        <v>0</v>
      </c>
      <c r="G48" s="13">
        <v>2400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19800</v>
      </c>
      <c r="H49" s="13">
        <v>18900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>
        <v>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</v>
      </c>
      <c r="E54" s="13">
        <v>61200</v>
      </c>
      <c r="F54" s="13">
        <v>63400</v>
      </c>
      <c r="G54" s="13">
        <v>112300</v>
      </c>
      <c r="H54" s="13">
        <v>74500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9500</v>
      </c>
      <c r="F57" s="13">
        <v>3900</v>
      </c>
      <c r="G57" s="13">
        <v>4600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10300</v>
      </c>
      <c r="F58" s="13">
        <v>6700</v>
      </c>
      <c r="G58" s="13">
        <v>7600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183500</v>
      </c>
      <c r="G59" s="13">
        <v>2800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28500</v>
      </c>
      <c r="E60" s="13">
        <v>45600</v>
      </c>
      <c r="F60" s="13">
        <v>214400</v>
      </c>
      <c r="G60" s="13">
        <v>17300</v>
      </c>
      <c r="H60" s="13">
        <v>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31000</v>
      </c>
      <c r="F61" s="13">
        <v>23000</v>
      </c>
      <c r="G61" s="13">
        <v>26600</v>
      </c>
      <c r="H61" s="13">
        <v>39500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4700</v>
      </c>
      <c r="F62" s="13">
        <v>315000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81300</v>
      </c>
      <c r="F66" s="13">
        <v>552400</v>
      </c>
      <c r="G66" s="13">
        <v>43900</v>
      </c>
      <c r="H66" s="13">
        <v>46500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-46500</v>
      </c>
      <c r="F72" s="13">
        <v>-68600</v>
      </c>
      <c r="G72" s="13">
        <v>-24100</v>
      </c>
      <c r="H72" s="13">
        <v>-6700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-9000</v>
      </c>
      <c r="F76" s="13">
        <v>-57100</v>
      </c>
      <c r="G76" s="13">
        <v>68400</v>
      </c>
      <c r="H76" s="13">
        <v>28000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22100</v>
      </c>
      <c r="F81" s="13">
        <v>-47600</v>
      </c>
      <c r="G81" s="13">
        <v>-17400</v>
      </c>
      <c r="H81" s="13">
        <v>-9500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1600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-12600</v>
      </c>
      <c r="F89" s="13">
        <v>-23400</v>
      </c>
      <c r="G89" s="13">
        <v>-19300</v>
      </c>
      <c r="H89" s="13">
        <v>-7600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0</v>
      </c>
      <c r="F94" s="13">
        <v>300</v>
      </c>
      <c r="G94" s="13">
        <v>-26300</v>
      </c>
      <c r="H94" s="13">
        <v>-8300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12900</v>
      </c>
      <c r="F100" s="13">
        <v>15100</v>
      </c>
      <c r="G100" s="13">
        <v>50900</v>
      </c>
      <c r="H100" s="13">
        <v>17900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-100</v>
      </c>
      <c r="F101" s="13">
        <v>300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200</v>
      </c>
      <c r="F102" s="13">
        <v>-7700</v>
      </c>
      <c r="G102" s="13">
        <v>5300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267100</v>
      </c>
      <c r="E8" s="13">
        <v>287200</v>
      </c>
      <c r="F8" s="13">
        <v>280500</v>
      </c>
      <c r="G8" s="13">
        <v>262800</v>
      </c>
      <c r="H8" s="13">
        <v>224200</v>
      </c>
      <c r="I8" s="13">
        <v>198500</v>
      </c>
      <c r="J8" s="13">
        <v>225400</v>
      </c>
      <c r="K8" s="13"/>
    </row>
    <row r="9" spans="1:11" x14ac:dyDescent="0.2">
      <c r="C9" s="11" t="s">
        <v>22</v>
      </c>
      <c r="D9" s="13">
        <v>63500</v>
      </c>
      <c r="E9" s="13">
        <v>66200</v>
      </c>
      <c r="F9" s="13">
        <v>67000</v>
      </c>
      <c r="G9" s="13">
        <v>60900</v>
      </c>
      <c r="H9" s="13">
        <v>51300</v>
      </c>
      <c r="I9" s="13">
        <v>53100</v>
      </c>
      <c r="J9" s="13">
        <v>66000</v>
      </c>
      <c r="K9" s="13"/>
    </row>
    <row r="10" spans="1:11" x14ac:dyDescent="0.2">
      <c r="C10" s="11" t="s">
        <v>23</v>
      </c>
      <c r="D10" s="13">
        <v>203600</v>
      </c>
      <c r="E10" s="13">
        <v>221100</v>
      </c>
      <c r="F10" s="13">
        <v>213500</v>
      </c>
      <c r="G10" s="13">
        <v>201900</v>
      </c>
      <c r="H10" s="13">
        <v>172900</v>
      </c>
      <c r="I10" s="13">
        <v>145400</v>
      </c>
      <c r="J10" s="13">
        <v>159300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3900</v>
      </c>
      <c r="F14" s="13">
        <v>1300</v>
      </c>
      <c r="G14" s="13">
        <v>100</v>
      </c>
      <c r="H14" s="13">
        <v>500</v>
      </c>
      <c r="I14" s="13">
        <v>1600</v>
      </c>
      <c r="J14" s="13">
        <v>1800</v>
      </c>
      <c r="K14" s="13"/>
    </row>
    <row r="15" spans="1:11" x14ac:dyDescent="0.2">
      <c r="C15" s="11" t="s">
        <v>28</v>
      </c>
      <c r="D15" s="13">
        <v>8500</v>
      </c>
      <c r="E15" s="13">
        <v>8200</v>
      </c>
      <c r="F15" s="13">
        <v>8600</v>
      </c>
      <c r="G15" s="13">
        <v>10200</v>
      </c>
      <c r="H15" s="13">
        <v>11200</v>
      </c>
      <c r="I15" s="13">
        <v>11300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254600</v>
      </c>
      <c r="E17" s="13">
        <v>250300</v>
      </c>
      <c r="F17" s="13">
        <v>252900</v>
      </c>
      <c r="G17" s="13">
        <v>239100</v>
      </c>
      <c r="H17" s="13">
        <v>215600</v>
      </c>
      <c r="I17" s="13">
        <v>193800</v>
      </c>
      <c r="J17" s="13">
        <v>220900</v>
      </c>
      <c r="K17" s="13"/>
    </row>
    <row r="18" spans="3:11" x14ac:dyDescent="0.2">
      <c r="C18" s="11" t="s">
        <v>30</v>
      </c>
      <c r="D18" s="13">
        <v>12400</v>
      </c>
      <c r="E18" s="13">
        <v>37000</v>
      </c>
      <c r="F18" s="13">
        <v>27600</v>
      </c>
      <c r="G18" s="13">
        <v>23700</v>
      </c>
      <c r="H18" s="13">
        <v>8600</v>
      </c>
      <c r="I18" s="13">
        <v>4600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20900</v>
      </c>
      <c r="E21" s="13">
        <v>45100</v>
      </c>
      <c r="F21" s="13">
        <v>36200</v>
      </c>
      <c r="G21" s="13">
        <v>33900</v>
      </c>
      <c r="H21" s="13">
        <v>19800</v>
      </c>
      <c r="I21" s="13">
        <v>15900</v>
      </c>
      <c r="J21" s="13">
        <v>16100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1600</v>
      </c>
      <c r="G22" s="13">
        <v>1700</v>
      </c>
      <c r="H22" s="13">
        <v>2100</v>
      </c>
      <c r="I22" s="13">
        <v>2300</v>
      </c>
      <c r="J22" s="13">
        <v>2400</v>
      </c>
      <c r="K22" s="13"/>
    </row>
    <row r="23" spans="3:11" x14ac:dyDescent="0.2">
      <c r="C23" s="11" t="s">
        <v>35</v>
      </c>
      <c r="D23" s="13">
        <v>6100</v>
      </c>
      <c r="E23" s="13">
        <v>33000</v>
      </c>
      <c r="F23" s="13">
        <v>25900</v>
      </c>
      <c r="G23" s="13">
        <v>22100</v>
      </c>
      <c r="H23" s="13">
        <v>6100</v>
      </c>
      <c r="I23" s="13">
        <v>800</v>
      </c>
      <c r="J23" s="13">
        <v>600</v>
      </c>
      <c r="K23" s="13"/>
    </row>
    <row r="24" spans="3:11" x14ac:dyDescent="0.2">
      <c r="C24" s="11" t="s">
        <v>36</v>
      </c>
      <c r="D24" s="13">
        <v>3000</v>
      </c>
      <c r="E24" s="13">
        <v>9600</v>
      </c>
      <c r="F24" s="13">
        <v>8100</v>
      </c>
      <c r="G24" s="13">
        <v>3600</v>
      </c>
      <c r="H24" s="13">
        <v>-7500</v>
      </c>
      <c r="I24" s="13">
        <v>10200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23400</v>
      </c>
      <c r="F26" s="13">
        <v>17800</v>
      </c>
      <c r="G26" s="13">
        <v>18400</v>
      </c>
      <c r="H26" s="13">
        <v>13600</v>
      </c>
      <c r="I26" s="13">
        <v>-9400</v>
      </c>
      <c r="J26" s="13">
        <v>-1000</v>
      </c>
      <c r="K26" s="13"/>
    </row>
    <row r="27" spans="3:11" x14ac:dyDescent="0.2">
      <c r="C27" s="11" t="s">
        <v>38</v>
      </c>
      <c r="D27" s="13">
        <v>3100</v>
      </c>
      <c r="E27" s="13">
        <v>23400</v>
      </c>
      <c r="F27" s="13">
        <v>17800</v>
      </c>
      <c r="G27" s="13">
        <v>18400</v>
      </c>
      <c r="H27" s="13">
        <v>13600</v>
      </c>
      <c r="I27" s="13">
        <v>-9400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3100</v>
      </c>
      <c r="E33" s="13">
        <v>23400</v>
      </c>
      <c r="F33" s="13">
        <v>17800</v>
      </c>
      <c r="G33" s="13">
        <v>18400</v>
      </c>
      <c r="H33" s="13">
        <v>13600</v>
      </c>
      <c r="I33" s="13">
        <v>-9400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23400</v>
      </c>
      <c r="F35" s="13">
        <v>17800</v>
      </c>
      <c r="G35" s="13">
        <v>18400</v>
      </c>
      <c r="H35" s="13">
        <v>13600</v>
      </c>
      <c r="I35" s="13">
        <v>-9400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48700</v>
      </c>
      <c r="F41" s="13">
        <v>38200</v>
      </c>
      <c r="G41" s="13">
        <v>60500</v>
      </c>
      <c r="H41" s="13">
        <v>47400</v>
      </c>
      <c r="I41" s="13">
        <v>27100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86000</v>
      </c>
      <c r="F43" s="13">
        <v>81900</v>
      </c>
      <c r="G43" s="13">
        <v>72600</v>
      </c>
      <c r="H43" s="13">
        <v>70700</v>
      </c>
      <c r="I43" s="13">
        <v>56400</v>
      </c>
      <c r="J43" s="13">
        <v>73200</v>
      </c>
      <c r="K43" s="13"/>
    </row>
    <row r="44" spans="2:11" x14ac:dyDescent="0.2">
      <c r="C44" s="11" t="s">
        <v>52</v>
      </c>
      <c r="D44" s="13">
        <v>5200</v>
      </c>
      <c r="E44" s="13">
        <v>4000</v>
      </c>
      <c r="F44" s="13">
        <v>4200</v>
      </c>
      <c r="G44" s="13">
        <v>3500</v>
      </c>
      <c r="H44" s="13">
        <v>2500</v>
      </c>
      <c r="I44" s="13">
        <v>3000</v>
      </c>
      <c r="J44" s="13">
        <v>3500</v>
      </c>
      <c r="K44" s="13"/>
    </row>
    <row r="45" spans="2:11" x14ac:dyDescent="0.2">
      <c r="C45" s="11" t="s">
        <v>53</v>
      </c>
      <c r="D45" s="13">
        <v>19100</v>
      </c>
      <c r="E45" s="13">
        <v>16500</v>
      </c>
      <c r="F45" s="13">
        <v>16200</v>
      </c>
      <c r="G45" s="13">
        <v>14600</v>
      </c>
      <c r="H45" s="13">
        <v>12900</v>
      </c>
      <c r="I45" s="13">
        <v>11500</v>
      </c>
      <c r="J45" s="13">
        <v>11000</v>
      </c>
      <c r="K45" s="13"/>
    </row>
    <row r="46" spans="2:11" x14ac:dyDescent="0.2">
      <c r="C46" s="11" t="s">
        <v>54</v>
      </c>
      <c r="D46" s="13">
        <v>129500</v>
      </c>
      <c r="E46" s="13">
        <v>160300</v>
      </c>
      <c r="F46" s="13">
        <v>145000</v>
      </c>
      <c r="G46" s="13">
        <v>155900</v>
      </c>
      <c r="H46" s="13">
        <v>136700</v>
      </c>
      <c r="I46" s="13">
        <v>101700</v>
      </c>
      <c r="J46" s="13">
        <v>119300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9900</v>
      </c>
      <c r="F48" s="13">
        <v>10000</v>
      </c>
      <c r="G48" s="13">
        <v>9800</v>
      </c>
      <c r="H48" s="13">
        <v>11500</v>
      </c>
      <c r="I48" s="13">
        <v>15700</v>
      </c>
      <c r="J48" s="13">
        <v>18600</v>
      </c>
      <c r="K48" s="13"/>
    </row>
    <row r="49" spans="3:11" x14ac:dyDescent="0.2">
      <c r="C49" s="11" t="s">
        <v>57</v>
      </c>
      <c r="D49" s="13">
        <v>65800</v>
      </c>
      <c r="E49" s="13">
        <v>69000</v>
      </c>
      <c r="F49" s="13">
        <v>71700</v>
      </c>
      <c r="G49" s="13">
        <v>76100</v>
      </c>
      <c r="H49" s="13">
        <v>81300</v>
      </c>
      <c r="I49" s="13">
        <v>71300</v>
      </c>
      <c r="J49" s="13">
        <v>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4700</v>
      </c>
      <c r="F52" s="13">
        <v>5700</v>
      </c>
      <c r="G52" s="13">
        <v>6500</v>
      </c>
      <c r="H52" s="13">
        <v>7900</v>
      </c>
      <c r="I52" s="13">
        <v>7500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242900</v>
      </c>
      <c r="E54" s="13">
        <v>261500</v>
      </c>
      <c r="F54" s="13">
        <v>245900</v>
      </c>
      <c r="G54" s="13">
        <v>259200</v>
      </c>
      <c r="H54" s="13">
        <v>249700</v>
      </c>
      <c r="I54" s="13">
        <v>205400</v>
      </c>
      <c r="J54" s="13">
        <v>224900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7900</v>
      </c>
      <c r="F57" s="13">
        <v>6500</v>
      </c>
      <c r="G57" s="13">
        <v>10900</v>
      </c>
      <c r="H57" s="13">
        <v>6900</v>
      </c>
      <c r="I57" s="13">
        <v>5600</v>
      </c>
      <c r="J57" s="13">
        <v>9700</v>
      </c>
      <c r="K57" s="13"/>
    </row>
    <row r="58" spans="3:11" x14ac:dyDescent="0.2">
      <c r="C58" s="11" t="s">
        <v>66</v>
      </c>
      <c r="D58" s="13">
        <v>1500</v>
      </c>
      <c r="E58" s="13">
        <v>4500</v>
      </c>
      <c r="F58" s="13">
        <v>9400</v>
      </c>
      <c r="G58" s="13">
        <v>9000</v>
      </c>
      <c r="H58" s="13">
        <v>8700</v>
      </c>
      <c r="I58" s="13">
        <v>7600</v>
      </c>
      <c r="J58" s="13">
        <v>7300</v>
      </c>
      <c r="K58" s="13"/>
    </row>
    <row r="59" spans="3:11" x14ac:dyDescent="0.2">
      <c r="C59" s="11" t="s">
        <v>67</v>
      </c>
      <c r="D59" s="13">
        <v>122900</v>
      </c>
      <c r="E59" s="13">
        <v>118200</v>
      </c>
      <c r="F59" s="13">
        <v>107500</v>
      </c>
      <c r="G59" s="13">
        <v>99700</v>
      </c>
      <c r="H59" s="13">
        <v>88000</v>
      </c>
      <c r="I59" s="13">
        <v>66700</v>
      </c>
      <c r="J59" s="13">
        <v>63000</v>
      </c>
      <c r="K59" s="13"/>
    </row>
    <row r="60" spans="3:11" x14ac:dyDescent="0.2">
      <c r="C60" s="11" t="s">
        <v>68</v>
      </c>
      <c r="D60" s="13">
        <v>157300</v>
      </c>
      <c r="E60" s="13">
        <v>162500</v>
      </c>
      <c r="F60" s="13">
        <v>151600</v>
      </c>
      <c r="G60" s="13">
        <v>153800</v>
      </c>
      <c r="H60" s="13">
        <v>136500</v>
      </c>
      <c r="I60" s="13">
        <v>102500</v>
      </c>
      <c r="J60" s="13">
        <v>103500</v>
      </c>
      <c r="K60" s="13"/>
    </row>
    <row r="61" spans="3:11" x14ac:dyDescent="0.2">
      <c r="C61" s="11" t="s">
        <v>69</v>
      </c>
      <c r="D61" s="13">
        <v>6300</v>
      </c>
      <c r="E61" s="13">
        <v>2700</v>
      </c>
      <c r="F61" s="13">
        <v>6000</v>
      </c>
      <c r="G61" s="13">
        <v>15200</v>
      </c>
      <c r="H61" s="13">
        <v>24100</v>
      </c>
      <c r="I61" s="13">
        <v>29000</v>
      </c>
      <c r="J61" s="13">
        <v>31600</v>
      </c>
      <c r="K61" s="13"/>
    </row>
    <row r="62" spans="3:11" x14ac:dyDescent="0.2">
      <c r="C62" s="11" t="s">
        <v>70</v>
      </c>
      <c r="D62" s="13">
        <v>3300</v>
      </c>
      <c r="E62" s="13">
        <v>3400</v>
      </c>
      <c r="F62" s="13">
        <v>3900</v>
      </c>
      <c r="G62" s="13">
        <v>4400</v>
      </c>
      <c r="H62" s="13">
        <v>6000</v>
      </c>
      <c r="I62" s="13">
        <v>6900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176000</v>
      </c>
      <c r="E66" s="13">
        <v>178400</v>
      </c>
      <c r="F66" s="13">
        <v>167300</v>
      </c>
      <c r="G66" s="13">
        <v>176300</v>
      </c>
      <c r="H66" s="13">
        <v>169800</v>
      </c>
      <c r="I66" s="13">
        <v>146000</v>
      </c>
      <c r="J66" s="13">
        <v>142900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123200</v>
      </c>
      <c r="F72" s="13">
        <v>99800</v>
      </c>
      <c r="G72" s="13">
        <v>82000</v>
      </c>
      <c r="H72" s="13">
        <v>63600</v>
      </c>
      <c r="I72" s="13">
        <v>50000</v>
      </c>
      <c r="J72" s="13">
        <v>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83100</v>
      </c>
      <c r="F76" s="13">
        <v>78700</v>
      </c>
      <c r="G76" s="13">
        <v>82800</v>
      </c>
      <c r="H76" s="13">
        <v>79900</v>
      </c>
      <c r="I76" s="13">
        <v>59500</v>
      </c>
      <c r="J76" s="13">
        <v>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3100</v>
      </c>
      <c r="E81" s="13">
        <v>23400</v>
      </c>
      <c r="F81" s="13">
        <v>17800</v>
      </c>
      <c r="G81" s="13">
        <v>18400</v>
      </c>
      <c r="H81" s="13">
        <v>13600</v>
      </c>
      <c r="I81" s="13">
        <v>-9400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5100</v>
      </c>
      <c r="G83" s="13">
        <v>5800</v>
      </c>
      <c r="H83" s="13">
        <v>7200</v>
      </c>
      <c r="I83" s="13">
        <v>7000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60300</v>
      </c>
      <c r="F89" s="13">
        <v>35700</v>
      </c>
      <c r="G89" s="13">
        <v>52300</v>
      </c>
      <c r="H89" s="13">
        <v>46200</v>
      </c>
      <c r="I89" s="13">
        <v>27600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-3700</v>
      </c>
      <c r="F91" s="13">
        <v>-4500</v>
      </c>
      <c r="G91" s="13">
        <v>-3200</v>
      </c>
      <c r="H91" s="13">
        <v>-1600</v>
      </c>
      <c r="I91" s="13">
        <v>-4200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-11300</v>
      </c>
      <c r="F94" s="13">
        <v>-13600</v>
      </c>
      <c r="G94" s="13">
        <v>-5300</v>
      </c>
      <c r="H94" s="13">
        <v>-14300</v>
      </c>
      <c r="I94" s="13">
        <v>-11900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-38700</v>
      </c>
      <c r="F100" s="13">
        <v>-44200</v>
      </c>
      <c r="G100" s="13">
        <v>-32700</v>
      </c>
      <c r="H100" s="13">
        <v>-11500</v>
      </c>
      <c r="I100" s="13">
        <v>-16600</v>
      </c>
      <c r="J100" s="13">
        <v>-5900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-300</v>
      </c>
      <c r="G101" s="13">
        <v>-1200</v>
      </c>
      <c r="H101" s="13">
        <v>-100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-17000</v>
      </c>
      <c r="E102" s="13">
        <v>10400</v>
      </c>
      <c r="F102" s="13">
        <v>-22300</v>
      </c>
      <c r="G102" s="13">
        <v>13100</v>
      </c>
      <c r="H102" s="13">
        <v>20300</v>
      </c>
      <c r="I102" s="13">
        <v>-600</v>
      </c>
      <c r="J102" s="13">
        <v>17500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49500</v>
      </c>
      <c r="E8" s="13">
        <v>42000</v>
      </c>
      <c r="F8" s="13">
        <v>41100</v>
      </c>
      <c r="G8" s="13">
        <v>39300</v>
      </c>
      <c r="H8" s="13">
        <v>38200</v>
      </c>
      <c r="I8" s="13">
        <v>34900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49500</v>
      </c>
      <c r="E10" s="13">
        <v>42000</v>
      </c>
      <c r="F10" s="13">
        <v>41100</v>
      </c>
      <c r="G10" s="13">
        <v>39300</v>
      </c>
      <c r="H10" s="13">
        <v>38200</v>
      </c>
      <c r="I10" s="13">
        <v>34900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1100</v>
      </c>
      <c r="H15" s="13">
        <v>1100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27800</v>
      </c>
      <c r="F17" s="13">
        <v>26000</v>
      </c>
      <c r="G17" s="13">
        <v>25100</v>
      </c>
      <c r="H17" s="13">
        <v>24500</v>
      </c>
      <c r="I17" s="13">
        <v>23000</v>
      </c>
      <c r="J17" s="13">
        <v>23000</v>
      </c>
      <c r="K17" s="13"/>
    </row>
    <row r="18" spans="3:11" x14ac:dyDescent="0.2">
      <c r="C18" s="11" t="s">
        <v>30</v>
      </c>
      <c r="D18" s="13">
        <v>19900</v>
      </c>
      <c r="E18" s="13">
        <v>14200</v>
      </c>
      <c r="F18" s="13">
        <v>15100</v>
      </c>
      <c r="G18" s="13">
        <v>14200</v>
      </c>
      <c r="H18" s="13">
        <v>13700</v>
      </c>
      <c r="I18" s="13">
        <v>11800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21000</v>
      </c>
      <c r="E21" s="13">
        <v>15300</v>
      </c>
      <c r="F21" s="13">
        <v>16100</v>
      </c>
      <c r="G21" s="13">
        <v>15300</v>
      </c>
      <c r="H21" s="13">
        <v>14800</v>
      </c>
      <c r="I21" s="13">
        <v>13000</v>
      </c>
      <c r="J21" s="13">
        <v>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19900</v>
      </c>
      <c r="E23" s="13">
        <v>14200</v>
      </c>
      <c r="F23" s="13">
        <v>15100</v>
      </c>
      <c r="G23" s="13">
        <v>14200</v>
      </c>
      <c r="H23" s="13">
        <v>13700</v>
      </c>
      <c r="I23" s="13">
        <v>11800</v>
      </c>
      <c r="J23" s="13">
        <v>12300</v>
      </c>
      <c r="K23" s="13"/>
    </row>
    <row r="24" spans="3:11" x14ac:dyDescent="0.2">
      <c r="C24" s="11" t="s">
        <v>36</v>
      </c>
      <c r="D24" s="13">
        <v>3500</v>
      </c>
      <c r="E24" s="13">
        <v>2200</v>
      </c>
      <c r="F24" s="13">
        <v>2200</v>
      </c>
      <c r="G24" s="13">
        <v>2300</v>
      </c>
      <c r="H24" s="13">
        <v>2200</v>
      </c>
      <c r="I24" s="13">
        <v>1700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12000</v>
      </c>
      <c r="F26" s="13">
        <v>12800</v>
      </c>
      <c r="G26" s="13">
        <v>11900</v>
      </c>
      <c r="H26" s="13">
        <v>11400</v>
      </c>
      <c r="I26" s="13">
        <v>10100</v>
      </c>
      <c r="J26" s="13">
        <v>10300</v>
      </c>
      <c r="K26" s="13"/>
    </row>
    <row r="27" spans="3:11" x14ac:dyDescent="0.2">
      <c r="C27" s="11" t="s">
        <v>38</v>
      </c>
      <c r="D27" s="13">
        <v>16400</v>
      </c>
      <c r="E27" s="13">
        <v>11900</v>
      </c>
      <c r="F27" s="13">
        <v>12800</v>
      </c>
      <c r="G27" s="13">
        <v>11900</v>
      </c>
      <c r="H27" s="13">
        <v>11400</v>
      </c>
      <c r="I27" s="13">
        <v>10100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16400</v>
      </c>
      <c r="E33" s="13">
        <v>11900</v>
      </c>
      <c r="F33" s="13">
        <v>12800</v>
      </c>
      <c r="G33" s="13">
        <v>11900</v>
      </c>
      <c r="H33" s="13">
        <v>11400</v>
      </c>
      <c r="I33" s="13">
        <v>10100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11900</v>
      </c>
      <c r="F35" s="13">
        <v>12800</v>
      </c>
      <c r="G35" s="13">
        <v>11900</v>
      </c>
      <c r="H35" s="13">
        <v>11400</v>
      </c>
      <c r="I35" s="13">
        <v>10100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105900</v>
      </c>
      <c r="F41" s="13">
        <v>38700</v>
      </c>
      <c r="G41" s="13">
        <v>66300</v>
      </c>
      <c r="H41" s="13">
        <v>172500</v>
      </c>
      <c r="I41" s="13">
        <v>175400</v>
      </c>
      <c r="J41" s="13">
        <v>49500</v>
      </c>
      <c r="K41" s="13"/>
    </row>
    <row r="42" spans="2:11" x14ac:dyDescent="0.2">
      <c r="C42" s="11" t="s">
        <v>50</v>
      </c>
      <c r="D42" s="13">
        <v>1500</v>
      </c>
      <c r="E42" s="13">
        <v>2700</v>
      </c>
      <c r="F42" s="13">
        <v>3900</v>
      </c>
      <c r="G42" s="13">
        <v>3700</v>
      </c>
      <c r="H42" s="13">
        <v>4800</v>
      </c>
      <c r="I42" s="13">
        <v>6400</v>
      </c>
      <c r="J42" s="13">
        <v>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5100</v>
      </c>
      <c r="E45" s="13">
        <v>4600</v>
      </c>
      <c r="F45" s="13">
        <v>4800</v>
      </c>
      <c r="G45" s="13">
        <v>4300</v>
      </c>
      <c r="H45" s="13">
        <v>3400</v>
      </c>
      <c r="I45" s="13">
        <v>3400</v>
      </c>
      <c r="J45" s="13">
        <v>3100</v>
      </c>
      <c r="K45" s="13"/>
    </row>
    <row r="46" spans="2:11" x14ac:dyDescent="0.2">
      <c r="C46" s="11" t="s">
        <v>54</v>
      </c>
      <c r="D46" s="13">
        <v>145300</v>
      </c>
      <c r="E46" s="13">
        <v>113700</v>
      </c>
      <c r="F46" s="13">
        <v>48200</v>
      </c>
      <c r="G46" s="13">
        <v>75100</v>
      </c>
      <c r="H46" s="13">
        <v>183200</v>
      </c>
      <c r="I46" s="13">
        <v>193700</v>
      </c>
      <c r="J46" s="13">
        <v>65300</v>
      </c>
      <c r="K46" s="13"/>
    </row>
    <row r="47" spans="2:11" x14ac:dyDescent="0.2">
      <c r="C47" s="11" t="s">
        <v>55</v>
      </c>
      <c r="D47" s="13">
        <v>434700</v>
      </c>
      <c r="E47" s="13">
        <v>401900</v>
      </c>
      <c r="F47" s="13">
        <v>450600</v>
      </c>
      <c r="G47" s="13">
        <v>474300</v>
      </c>
      <c r="H47" s="13">
        <v>456700</v>
      </c>
      <c r="I47" s="13">
        <v>289900</v>
      </c>
      <c r="J47" s="13">
        <v>261500</v>
      </c>
      <c r="K47" s="13"/>
    </row>
    <row r="48" spans="2:11" x14ac:dyDescent="0.2">
      <c r="C48" s="11" t="s">
        <v>56</v>
      </c>
      <c r="D48" s="13">
        <v>14400</v>
      </c>
      <c r="E48" s="13">
        <v>14200</v>
      </c>
      <c r="F48" s="13">
        <v>14400</v>
      </c>
      <c r="G48" s="13">
        <v>14700</v>
      </c>
      <c r="H48" s="13">
        <v>15200</v>
      </c>
      <c r="I48" s="13">
        <v>16000</v>
      </c>
      <c r="J48" s="13">
        <v>16400</v>
      </c>
      <c r="K48" s="13"/>
    </row>
    <row r="49" spans="3:11" x14ac:dyDescent="0.2">
      <c r="C49" s="11" t="s">
        <v>57</v>
      </c>
      <c r="D49" s="13">
        <v>6500</v>
      </c>
      <c r="E49" s="13">
        <v>6600</v>
      </c>
      <c r="F49" s="13">
        <v>6700</v>
      </c>
      <c r="G49" s="13">
        <v>6900</v>
      </c>
      <c r="H49" s="13">
        <v>7000</v>
      </c>
      <c r="I49" s="13">
        <v>7100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20000</v>
      </c>
      <c r="F52" s="13">
        <v>23600</v>
      </c>
      <c r="G52" s="13">
        <v>22500</v>
      </c>
      <c r="H52" s="13">
        <v>11200</v>
      </c>
      <c r="I52" s="13">
        <v>10400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1272000</v>
      </c>
      <c r="E54" s="13">
        <v>1187500</v>
      </c>
      <c r="F54" s="13">
        <v>1157900</v>
      </c>
      <c r="G54" s="13">
        <v>1151400</v>
      </c>
      <c r="H54" s="13">
        <v>1156600</v>
      </c>
      <c r="I54" s="13">
        <v>1017600</v>
      </c>
      <c r="J54" s="13">
        <v>827500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1123000</v>
      </c>
      <c r="E57" s="13">
        <v>1066400</v>
      </c>
      <c r="F57" s="13">
        <v>1025200</v>
      </c>
      <c r="G57" s="13">
        <v>1060400</v>
      </c>
      <c r="H57" s="13">
        <v>1035600</v>
      </c>
      <c r="I57" s="13">
        <v>900500</v>
      </c>
      <c r="J57" s="13">
        <v>722200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21500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1129600</v>
      </c>
      <c r="E60" s="13">
        <v>1072000</v>
      </c>
      <c r="F60" s="13">
        <v>1051800</v>
      </c>
      <c r="G60" s="13">
        <v>1065100</v>
      </c>
      <c r="H60" s="13">
        <v>1041500</v>
      </c>
      <c r="I60" s="13">
        <v>906300</v>
      </c>
      <c r="J60" s="13">
        <v>726600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800</v>
      </c>
      <c r="F62" s="13">
        <v>700</v>
      </c>
      <c r="G62" s="13">
        <v>1000</v>
      </c>
      <c r="H62" s="13">
        <v>1100</v>
      </c>
      <c r="I62" s="13">
        <v>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1134100</v>
      </c>
      <c r="E66" s="13">
        <v>1072800</v>
      </c>
      <c r="F66" s="13">
        <v>1052500</v>
      </c>
      <c r="G66" s="13">
        <v>1066100</v>
      </c>
      <c r="H66" s="13">
        <v>1042700</v>
      </c>
      <c r="I66" s="13">
        <v>906800</v>
      </c>
      <c r="J66" s="13">
        <v>728500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117600</v>
      </c>
      <c r="E72" s="13">
        <v>105300</v>
      </c>
      <c r="F72" s="13">
        <v>97100</v>
      </c>
      <c r="G72" s="13">
        <v>88500</v>
      </c>
      <c r="H72" s="13">
        <v>80100</v>
      </c>
      <c r="I72" s="13">
        <v>72200</v>
      </c>
      <c r="J72" s="13">
        <v>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</v>
      </c>
      <c r="E76" s="13">
        <v>114600</v>
      </c>
      <c r="F76" s="13">
        <v>105200</v>
      </c>
      <c r="G76" s="13">
        <v>85200</v>
      </c>
      <c r="H76" s="13">
        <v>113800</v>
      </c>
      <c r="I76" s="13">
        <v>110600</v>
      </c>
      <c r="J76" s="13">
        <v>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16400</v>
      </c>
      <c r="E81" s="13">
        <v>11900</v>
      </c>
      <c r="F81" s="13">
        <v>12800</v>
      </c>
      <c r="G81" s="13">
        <v>11900</v>
      </c>
      <c r="H81" s="13">
        <v>11400</v>
      </c>
      <c r="I81" s="13">
        <v>10100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1000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22300</v>
      </c>
      <c r="F89" s="13">
        <v>14200</v>
      </c>
      <c r="G89" s="13">
        <v>16500</v>
      </c>
      <c r="H89" s="13">
        <v>21600</v>
      </c>
      <c r="I89" s="13">
        <v>12100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-600</v>
      </c>
      <c r="G91" s="13">
        <v>-400</v>
      </c>
      <c r="H91" s="13">
        <v>-300</v>
      </c>
      <c r="I91" s="13">
        <v>-600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29000</v>
      </c>
      <c r="F94" s="13">
        <v>-23900</v>
      </c>
      <c r="G94" s="13">
        <v>-144000</v>
      </c>
      <c r="H94" s="13">
        <v>-156500</v>
      </c>
      <c r="I94" s="13">
        <v>-62400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3800</v>
      </c>
      <c r="F96" s="13">
        <v>3600</v>
      </c>
      <c r="G96" s="13">
        <v>3500</v>
      </c>
      <c r="H96" s="13">
        <v>3500</v>
      </c>
      <c r="I96" s="13">
        <v>3200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51900</v>
      </c>
      <c r="E100" s="13">
        <v>15900</v>
      </c>
      <c r="F100" s="13">
        <v>-17800</v>
      </c>
      <c r="G100" s="13">
        <v>21300</v>
      </c>
      <c r="H100" s="13">
        <v>131500</v>
      </c>
      <c r="I100" s="13">
        <v>174900</v>
      </c>
      <c r="J100" s="13">
        <v>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31400</v>
      </c>
      <c r="E102" s="13">
        <v>67200</v>
      </c>
      <c r="F102" s="13">
        <v>-27600</v>
      </c>
      <c r="G102" s="13">
        <v>-106200</v>
      </c>
      <c r="H102" s="13">
        <v>-3400</v>
      </c>
      <c r="I102" s="13">
        <v>124500</v>
      </c>
      <c r="J102" s="13">
        <v>10200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167400</v>
      </c>
      <c r="E8" s="13">
        <v>162300</v>
      </c>
      <c r="F8" s="13">
        <v>157200</v>
      </c>
      <c r="G8" s="13">
        <v>143300</v>
      </c>
      <c r="H8" s="13">
        <v>145200</v>
      </c>
      <c r="I8" s="13">
        <v>125700</v>
      </c>
      <c r="J8" s="13">
        <v>112600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167400</v>
      </c>
      <c r="E10" s="13">
        <v>162300</v>
      </c>
      <c r="F10" s="13">
        <v>157200</v>
      </c>
      <c r="G10" s="13">
        <v>143300</v>
      </c>
      <c r="H10" s="13">
        <v>145200</v>
      </c>
      <c r="I10" s="13">
        <v>125700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1800</v>
      </c>
      <c r="F14" s="13">
        <v>5400</v>
      </c>
      <c r="G14" s="13">
        <v>600</v>
      </c>
      <c r="H14" s="13">
        <v>800</v>
      </c>
      <c r="I14" s="13">
        <v>1900</v>
      </c>
      <c r="J14" s="13">
        <v>-4900</v>
      </c>
      <c r="K14" s="13"/>
    </row>
    <row r="15" spans="1:11" x14ac:dyDescent="0.2">
      <c r="C15" s="11" t="s">
        <v>28</v>
      </c>
      <c r="D15" s="13">
        <v>5700</v>
      </c>
      <c r="E15" s="13">
        <v>6500</v>
      </c>
      <c r="F15" s="13">
        <v>5700</v>
      </c>
      <c r="G15" s="13">
        <v>5600</v>
      </c>
      <c r="H15" s="13">
        <v>5900</v>
      </c>
      <c r="I15" s="13">
        <v>5900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91200</v>
      </c>
      <c r="F17" s="13">
        <v>86500</v>
      </c>
      <c r="G17" s="13">
        <v>79900</v>
      </c>
      <c r="H17" s="13">
        <v>75700</v>
      </c>
      <c r="I17" s="13">
        <v>75900</v>
      </c>
      <c r="J17" s="13">
        <v>66300</v>
      </c>
      <c r="K17" s="13"/>
    </row>
    <row r="18" spans="3:11" x14ac:dyDescent="0.2">
      <c r="C18" s="11" t="s">
        <v>30</v>
      </c>
      <c r="D18" s="13">
        <v>69400</v>
      </c>
      <c r="E18" s="13">
        <v>71100</v>
      </c>
      <c r="F18" s="13">
        <v>70600</v>
      </c>
      <c r="G18" s="13">
        <v>63300</v>
      </c>
      <c r="H18" s="13">
        <v>69600</v>
      </c>
      <c r="I18" s="13">
        <v>49900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3600</v>
      </c>
      <c r="F20" s="13">
        <v>3200</v>
      </c>
      <c r="G20" s="13">
        <v>2600</v>
      </c>
      <c r="H20" s="13">
        <v>2300</v>
      </c>
      <c r="I20" s="13">
        <v>1900</v>
      </c>
      <c r="J20" s="13">
        <v>1300</v>
      </c>
      <c r="K20" s="13"/>
    </row>
    <row r="21" spans="3:11" x14ac:dyDescent="0.2">
      <c r="C21" s="11" t="s">
        <v>33</v>
      </c>
      <c r="D21" s="13">
        <v>71700</v>
      </c>
      <c r="E21" s="13">
        <v>74000</v>
      </c>
      <c r="F21" s="13">
        <v>73100</v>
      </c>
      <c r="G21" s="13">
        <v>66400</v>
      </c>
      <c r="H21" s="13">
        <v>73200</v>
      </c>
      <c r="I21" s="13">
        <v>53900</v>
      </c>
      <c r="J21" s="13">
        <v>49400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63100</v>
      </c>
      <c r="E23" s="13">
        <v>65700</v>
      </c>
      <c r="F23" s="13">
        <v>62000</v>
      </c>
      <c r="G23" s="13">
        <v>60200</v>
      </c>
      <c r="H23" s="13">
        <v>66500</v>
      </c>
      <c r="I23" s="13">
        <v>46100</v>
      </c>
      <c r="J23" s="13">
        <v>49800</v>
      </c>
      <c r="K23" s="13"/>
    </row>
    <row r="24" spans="3:11" x14ac:dyDescent="0.2">
      <c r="C24" s="11" t="s">
        <v>36</v>
      </c>
      <c r="D24" s="13">
        <v>14300</v>
      </c>
      <c r="E24" s="13">
        <v>14100</v>
      </c>
      <c r="F24" s="13">
        <v>14000</v>
      </c>
      <c r="G24" s="13">
        <v>13500</v>
      </c>
      <c r="H24" s="13">
        <v>15400</v>
      </c>
      <c r="I24" s="13">
        <v>10200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51600</v>
      </c>
      <c r="F26" s="13">
        <v>48000</v>
      </c>
      <c r="G26" s="13">
        <v>46700</v>
      </c>
      <c r="H26" s="13">
        <v>51200</v>
      </c>
      <c r="I26" s="13">
        <v>35900</v>
      </c>
      <c r="J26" s="13">
        <v>38800</v>
      </c>
      <c r="K26" s="13"/>
    </row>
    <row r="27" spans="3:11" x14ac:dyDescent="0.2">
      <c r="C27" s="11" t="s">
        <v>38</v>
      </c>
      <c r="D27" s="13">
        <v>48800</v>
      </c>
      <c r="E27" s="13">
        <v>51600</v>
      </c>
      <c r="F27" s="13">
        <v>48000</v>
      </c>
      <c r="G27" s="13">
        <v>46700</v>
      </c>
      <c r="H27" s="13">
        <v>51200</v>
      </c>
      <c r="I27" s="13">
        <v>35900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-3600</v>
      </c>
      <c r="F32" s="13">
        <v>-3200</v>
      </c>
      <c r="G32" s="13">
        <v>-2600</v>
      </c>
      <c r="H32" s="13">
        <v>-2300</v>
      </c>
      <c r="I32" s="13">
        <v>-1900</v>
      </c>
      <c r="J32" s="13">
        <v>-1300</v>
      </c>
      <c r="K32" s="13"/>
    </row>
    <row r="33" spans="2:11" x14ac:dyDescent="0.2">
      <c r="C33" s="11" t="s">
        <v>44</v>
      </c>
      <c r="D33" s="13">
        <v>48800</v>
      </c>
      <c r="E33" s="13">
        <v>51600</v>
      </c>
      <c r="F33" s="13">
        <v>48000</v>
      </c>
      <c r="G33" s="13">
        <v>46700</v>
      </c>
      <c r="H33" s="13">
        <v>51200</v>
      </c>
      <c r="I33" s="13">
        <v>35900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51600</v>
      </c>
      <c r="F35" s="13">
        <v>48000</v>
      </c>
      <c r="G35" s="13">
        <v>46700</v>
      </c>
      <c r="H35" s="13">
        <v>51200</v>
      </c>
      <c r="I35" s="13">
        <v>35900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512200</v>
      </c>
      <c r="E41" s="13">
        <v>377500</v>
      </c>
      <c r="F41" s="13">
        <v>116400</v>
      </c>
      <c r="G41" s="13">
        <v>170800</v>
      </c>
      <c r="H41" s="13">
        <v>677400</v>
      </c>
      <c r="I41" s="13">
        <v>456600</v>
      </c>
      <c r="J41" s="13">
        <v>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200</v>
      </c>
      <c r="G44" s="13">
        <v>700</v>
      </c>
      <c r="H44" s="13">
        <v>1000</v>
      </c>
      <c r="I44" s="13">
        <v>2100</v>
      </c>
      <c r="J44" s="13">
        <v>4000</v>
      </c>
      <c r="K44" s="13"/>
    </row>
    <row r="45" spans="2:11" x14ac:dyDescent="0.2">
      <c r="C45" s="11" t="s">
        <v>53</v>
      </c>
      <c r="D45" s="13">
        <v>8700</v>
      </c>
      <c r="E45" s="13">
        <v>9200</v>
      </c>
      <c r="F45" s="13">
        <v>10900</v>
      </c>
      <c r="G45" s="13">
        <v>9300</v>
      </c>
      <c r="H45" s="13">
        <v>7900</v>
      </c>
      <c r="I45" s="13">
        <v>9100</v>
      </c>
      <c r="J45" s="13">
        <v>6700</v>
      </c>
      <c r="K45" s="13"/>
    </row>
    <row r="46" spans="2:11" x14ac:dyDescent="0.2">
      <c r="C46" s="11" t="s">
        <v>54</v>
      </c>
      <c r="D46" s="13">
        <v>521000</v>
      </c>
      <c r="E46" s="13">
        <v>387200</v>
      </c>
      <c r="F46" s="13">
        <v>127500</v>
      </c>
      <c r="G46" s="13">
        <v>180800</v>
      </c>
      <c r="H46" s="13">
        <v>686400</v>
      </c>
      <c r="I46" s="13">
        <v>467700</v>
      </c>
      <c r="J46" s="13">
        <v>230800</v>
      </c>
      <c r="K46" s="13"/>
    </row>
    <row r="47" spans="2:11" x14ac:dyDescent="0.2">
      <c r="C47" s="11" t="s">
        <v>55</v>
      </c>
      <c r="D47" s="13">
        <v>136300</v>
      </c>
      <c r="E47" s="13">
        <v>173500</v>
      </c>
      <c r="F47" s="13">
        <v>284700</v>
      </c>
      <c r="G47" s="13">
        <v>304200</v>
      </c>
      <c r="H47" s="13">
        <v>80200</v>
      </c>
      <c r="I47" s="13">
        <v>87300</v>
      </c>
      <c r="J47" s="13">
        <v>173300</v>
      </c>
      <c r="K47" s="13"/>
    </row>
    <row r="48" spans="2:11" x14ac:dyDescent="0.2">
      <c r="C48" s="11" t="s">
        <v>56</v>
      </c>
      <c r="D48" s="13">
        <v>48200</v>
      </c>
      <c r="E48" s="13">
        <v>49200</v>
      </c>
      <c r="F48" s="13">
        <v>51300</v>
      </c>
      <c r="G48" s="13">
        <v>48000</v>
      </c>
      <c r="H48" s="13">
        <v>53000</v>
      </c>
      <c r="I48" s="13">
        <v>57700</v>
      </c>
      <c r="J48" s="13">
        <v>62800</v>
      </c>
      <c r="K48" s="13"/>
    </row>
    <row r="49" spans="3:11" x14ac:dyDescent="0.2">
      <c r="C49" s="11" t="s">
        <v>57</v>
      </c>
      <c r="D49" s="13">
        <v>155000</v>
      </c>
      <c r="E49" s="13">
        <v>157000</v>
      </c>
      <c r="F49" s="13">
        <v>159100</v>
      </c>
      <c r="G49" s="13">
        <v>133700</v>
      </c>
      <c r="H49" s="13">
        <v>135200</v>
      </c>
      <c r="I49" s="13">
        <v>136600</v>
      </c>
      <c r="J49" s="13">
        <v>138100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115200</v>
      </c>
      <c r="E52" s="13">
        <v>113100</v>
      </c>
      <c r="F52" s="13">
        <v>109900</v>
      </c>
      <c r="G52" s="13">
        <v>99200</v>
      </c>
      <c r="H52" s="13">
        <v>102000</v>
      </c>
      <c r="I52" s="13">
        <v>101300</v>
      </c>
      <c r="J52" s="13">
        <v>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3259600</v>
      </c>
      <c r="E54" s="13">
        <v>3261200</v>
      </c>
      <c r="F54" s="13">
        <v>3268500</v>
      </c>
      <c r="G54" s="13">
        <v>3135600</v>
      </c>
      <c r="H54" s="13">
        <v>3194500</v>
      </c>
      <c r="I54" s="13">
        <v>3011100</v>
      </c>
      <c r="J54" s="13">
        <v>2798800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2685300</v>
      </c>
      <c r="E57" s="13">
        <v>2691200</v>
      </c>
      <c r="F57" s="13">
        <v>2722300</v>
      </c>
      <c r="G57" s="13">
        <v>2678800</v>
      </c>
      <c r="H57" s="13">
        <v>2729400</v>
      </c>
      <c r="I57" s="13">
        <v>2546200</v>
      </c>
      <c r="J57" s="13">
        <v>2329900</v>
      </c>
      <c r="K57" s="13"/>
    </row>
    <row r="58" spans="3:11" x14ac:dyDescent="0.2">
      <c r="C58" s="11" t="s">
        <v>66</v>
      </c>
      <c r="D58" s="13">
        <v>1400</v>
      </c>
      <c r="E58" s="13">
        <v>900</v>
      </c>
      <c r="F58" s="13">
        <v>1100</v>
      </c>
      <c r="G58" s="13">
        <v>1900</v>
      </c>
      <c r="H58" s="13">
        <v>3600</v>
      </c>
      <c r="I58" s="13">
        <v>1000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2687200</v>
      </c>
      <c r="E60" s="13">
        <v>2693000</v>
      </c>
      <c r="F60" s="13">
        <v>2724000</v>
      </c>
      <c r="G60" s="13">
        <v>2680800</v>
      </c>
      <c r="H60" s="13">
        <v>2733300</v>
      </c>
      <c r="I60" s="13">
        <v>2547800</v>
      </c>
      <c r="J60" s="13">
        <v>2332000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71400</v>
      </c>
      <c r="E62" s="13">
        <v>41300</v>
      </c>
      <c r="F62" s="13">
        <v>40600</v>
      </c>
      <c r="G62" s="13">
        <v>32100</v>
      </c>
      <c r="H62" s="13">
        <v>33500</v>
      </c>
      <c r="I62" s="13">
        <v>36600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2759100</v>
      </c>
      <c r="E66" s="13">
        <v>2734800</v>
      </c>
      <c r="F66" s="13">
        <v>2765300</v>
      </c>
      <c r="G66" s="13">
        <v>2713600</v>
      </c>
      <c r="H66" s="13">
        <v>2766700</v>
      </c>
      <c r="I66" s="13">
        <v>2584400</v>
      </c>
      <c r="J66" s="13">
        <v>2370000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319400</v>
      </c>
      <c r="E72" s="13">
        <v>349500</v>
      </c>
      <c r="F72" s="13">
        <v>319900</v>
      </c>
      <c r="G72" s="13">
        <v>293000</v>
      </c>
      <c r="H72" s="13">
        <v>264800</v>
      </c>
      <c r="I72" s="13">
        <v>237600</v>
      </c>
      <c r="J72" s="13">
        <v>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500500</v>
      </c>
      <c r="E76" s="13">
        <v>526400</v>
      </c>
      <c r="F76" s="13">
        <v>503300</v>
      </c>
      <c r="G76" s="13">
        <v>422000</v>
      </c>
      <c r="H76" s="13">
        <v>427800</v>
      </c>
      <c r="I76" s="13">
        <v>426700</v>
      </c>
      <c r="J76" s="13">
        <v>428800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48800</v>
      </c>
      <c r="E81" s="13">
        <v>51600</v>
      </c>
      <c r="F81" s="13">
        <v>48000</v>
      </c>
      <c r="G81" s="13">
        <v>46700</v>
      </c>
      <c r="H81" s="13">
        <v>51200</v>
      </c>
      <c r="I81" s="13">
        <v>35900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4300</v>
      </c>
      <c r="F83" s="13">
        <v>4000</v>
      </c>
      <c r="G83" s="13">
        <v>4200</v>
      </c>
      <c r="H83" s="13">
        <v>4500</v>
      </c>
      <c r="I83" s="13">
        <v>4500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57700</v>
      </c>
      <c r="F89" s="13">
        <v>61800</v>
      </c>
      <c r="G89" s="13">
        <v>59000</v>
      </c>
      <c r="H89" s="13">
        <v>48200</v>
      </c>
      <c r="I89" s="13">
        <v>45800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-2800</v>
      </c>
      <c r="F91" s="13">
        <v>-2800</v>
      </c>
      <c r="G91" s="13">
        <v>-1200</v>
      </c>
      <c r="H91" s="13">
        <v>-3000</v>
      </c>
      <c r="I91" s="13">
        <v>-3200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139900</v>
      </c>
      <c r="E94" s="13">
        <v>263900</v>
      </c>
      <c r="F94" s="13">
        <v>288700</v>
      </c>
      <c r="G94" s="13">
        <v>-536800</v>
      </c>
      <c r="H94" s="13">
        <v>35400</v>
      </c>
      <c r="I94" s="13">
        <v>17800</v>
      </c>
      <c r="J94" s="13">
        <v>171400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22000</v>
      </c>
      <c r="F96" s="13">
        <v>21100</v>
      </c>
      <c r="G96" s="13">
        <v>18500</v>
      </c>
      <c r="H96" s="13">
        <v>18100</v>
      </c>
      <c r="I96" s="13">
        <v>17900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-60600</v>
      </c>
      <c r="F100" s="13">
        <v>-404900</v>
      </c>
      <c r="G100" s="13">
        <v>-28800</v>
      </c>
      <c r="H100" s="13">
        <v>137300</v>
      </c>
      <c r="I100" s="13">
        <v>175900</v>
      </c>
      <c r="J100" s="13">
        <v>-87900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134800</v>
      </c>
      <c r="E102" s="13">
        <v>261000</v>
      </c>
      <c r="F102" s="13">
        <v>-54400</v>
      </c>
      <c r="G102" s="13">
        <v>-506600</v>
      </c>
      <c r="H102" s="13">
        <v>220900</v>
      </c>
      <c r="I102" s="13">
        <v>239600</v>
      </c>
      <c r="J102" s="13">
        <v>140100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21800</v>
      </c>
      <c r="E8" s="13" t="s">
        <v>92</v>
      </c>
      <c r="F8" s="13" t="s">
        <v>92</v>
      </c>
      <c r="G8" s="13">
        <v>100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19000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2900</v>
      </c>
      <c r="E10" s="13" t="s">
        <v>92</v>
      </c>
      <c r="F10" s="13" t="s">
        <v>92</v>
      </c>
      <c r="G10" s="13">
        <v>100</v>
      </c>
      <c r="H10" s="13" t="s">
        <v>92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3000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-2900</v>
      </c>
      <c r="E18" s="13">
        <v>-3000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-3000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-3300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-3300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900</v>
      </c>
      <c r="E27" s="13">
        <v>-3300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-3300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-3300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52700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59500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500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20700</v>
      </c>
      <c r="E58" s="13">
        <v>600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102000</v>
      </c>
      <c r="E60" s="13">
        <v>1000</v>
      </c>
      <c r="F60" s="13">
        <v>300</v>
      </c>
      <c r="G60" s="13">
        <v>200</v>
      </c>
      <c r="H60" s="13">
        <v>1300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</v>
      </c>
      <c r="E66" s="13">
        <v>1000</v>
      </c>
      <c r="F66" s="13">
        <v>300</v>
      </c>
      <c r="G66" s="13">
        <v>200</v>
      </c>
      <c r="H66" s="13">
        <v>1300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-34300</v>
      </c>
      <c r="F72" s="13">
        <v>-31100</v>
      </c>
      <c r="G72" s="13">
        <v>-29100</v>
      </c>
      <c r="H72" s="13">
        <v>-28800</v>
      </c>
      <c r="I72" s="13">
        <v>-28700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-700</v>
      </c>
      <c r="F76" s="13">
        <v>-100</v>
      </c>
      <c r="G76" s="13">
        <v>0</v>
      </c>
      <c r="H76" s="13">
        <v>-1000</v>
      </c>
      <c r="I76" s="13">
        <v>-900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900</v>
      </c>
      <c r="E81" s="13">
        <v>-3300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-1700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1800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78000</v>
      </c>
      <c r="E8" s="13">
        <v>65100</v>
      </c>
      <c r="F8" s="13">
        <v>58100</v>
      </c>
      <c r="G8" s="13">
        <v>59700</v>
      </c>
      <c r="H8" s="13">
        <v>58700</v>
      </c>
      <c r="I8" s="13">
        <v>49800</v>
      </c>
      <c r="J8" s="13">
        <v>48400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78000</v>
      </c>
      <c r="E10" s="13">
        <v>65100</v>
      </c>
      <c r="F10" s="13">
        <v>58100</v>
      </c>
      <c r="G10" s="13">
        <v>59700</v>
      </c>
      <c r="H10" s="13">
        <v>58700</v>
      </c>
      <c r="I10" s="13">
        <v>49800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-100</v>
      </c>
      <c r="F14" s="13">
        <v>-100</v>
      </c>
      <c r="G14" s="13">
        <v>0</v>
      </c>
      <c r="H14" s="13">
        <v>-200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1800</v>
      </c>
      <c r="H15" s="13">
        <v>1900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46000</v>
      </c>
      <c r="F17" s="13">
        <v>42200</v>
      </c>
      <c r="G17" s="13">
        <v>40300</v>
      </c>
      <c r="H17" s="13">
        <v>38300</v>
      </c>
      <c r="I17" s="13">
        <v>36600</v>
      </c>
      <c r="J17" s="13">
        <v>33900</v>
      </c>
      <c r="K17" s="13"/>
    </row>
    <row r="18" spans="3:11" x14ac:dyDescent="0.2">
      <c r="C18" s="11" t="s">
        <v>30</v>
      </c>
      <c r="D18" s="13">
        <v>27300</v>
      </c>
      <c r="E18" s="13">
        <v>19100</v>
      </c>
      <c r="F18" s="13">
        <v>15900</v>
      </c>
      <c r="G18" s="13">
        <v>19300</v>
      </c>
      <c r="H18" s="13">
        <v>20400</v>
      </c>
      <c r="I18" s="13">
        <v>13300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1000</v>
      </c>
      <c r="G20" s="13">
        <v>900</v>
      </c>
      <c r="H20" s="13">
        <v>900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27800</v>
      </c>
      <c r="E21" s="13">
        <v>19500</v>
      </c>
      <c r="F21" s="13">
        <v>16800</v>
      </c>
      <c r="G21" s="13">
        <v>20200</v>
      </c>
      <c r="H21" s="13">
        <v>21400</v>
      </c>
      <c r="I21" s="13">
        <v>14300</v>
      </c>
      <c r="J21" s="13">
        <v>16000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24900</v>
      </c>
      <c r="E23" s="13">
        <v>17800</v>
      </c>
      <c r="F23" s="13">
        <v>15000</v>
      </c>
      <c r="G23" s="13">
        <v>18400</v>
      </c>
      <c r="H23" s="13">
        <v>19600</v>
      </c>
      <c r="I23" s="13">
        <v>12600</v>
      </c>
      <c r="J23" s="13">
        <v>13800</v>
      </c>
      <c r="K23" s="13"/>
    </row>
    <row r="24" spans="3:11" x14ac:dyDescent="0.2">
      <c r="C24" s="11" t="s">
        <v>36</v>
      </c>
      <c r="D24" s="13">
        <v>5700</v>
      </c>
      <c r="E24" s="13">
        <v>3800</v>
      </c>
      <c r="F24" s="13">
        <v>3200</v>
      </c>
      <c r="G24" s="13">
        <v>3800</v>
      </c>
      <c r="H24" s="13">
        <v>4200</v>
      </c>
      <c r="I24" s="13">
        <v>2500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14000</v>
      </c>
      <c r="F26" s="13">
        <v>11800</v>
      </c>
      <c r="G26" s="13">
        <v>14600</v>
      </c>
      <c r="H26" s="13">
        <v>15500</v>
      </c>
      <c r="I26" s="13">
        <v>10100</v>
      </c>
      <c r="J26" s="13">
        <v>11000</v>
      </c>
      <c r="K26" s="13"/>
    </row>
    <row r="27" spans="3:11" x14ac:dyDescent="0.2">
      <c r="C27" s="11" t="s">
        <v>38</v>
      </c>
      <c r="D27" s="13">
        <v>19200</v>
      </c>
      <c r="E27" s="13">
        <v>14000</v>
      </c>
      <c r="F27" s="13">
        <v>11800</v>
      </c>
      <c r="G27" s="13">
        <v>14600</v>
      </c>
      <c r="H27" s="13">
        <v>15500</v>
      </c>
      <c r="I27" s="13">
        <v>10100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-1000</v>
      </c>
      <c r="G32" s="13">
        <v>-900</v>
      </c>
      <c r="H32" s="13">
        <v>-900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19200</v>
      </c>
      <c r="E33" s="13">
        <v>14000</v>
      </c>
      <c r="F33" s="13">
        <v>11800</v>
      </c>
      <c r="G33" s="13">
        <v>14600</v>
      </c>
      <c r="H33" s="13">
        <v>15500</v>
      </c>
      <c r="I33" s="13">
        <v>10100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14000</v>
      </c>
      <c r="F35" s="13">
        <v>11800</v>
      </c>
      <c r="G35" s="13">
        <v>14600</v>
      </c>
      <c r="H35" s="13">
        <v>15500</v>
      </c>
      <c r="I35" s="13">
        <v>10100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149800</v>
      </c>
      <c r="F41" s="13">
        <v>94700</v>
      </c>
      <c r="G41" s="13">
        <v>37400</v>
      </c>
      <c r="H41" s="13">
        <v>69000</v>
      </c>
      <c r="I41" s="13">
        <v>65000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600</v>
      </c>
      <c r="G44" s="13">
        <v>900</v>
      </c>
      <c r="H44" s="13">
        <v>1200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4600</v>
      </c>
      <c r="E45" s="13">
        <v>4100</v>
      </c>
      <c r="F45" s="13">
        <v>3600</v>
      </c>
      <c r="G45" s="13" t="s">
        <v>92</v>
      </c>
      <c r="H45" s="13" t="s">
        <v>92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176600</v>
      </c>
      <c r="E46" s="13">
        <v>165000</v>
      </c>
      <c r="F46" s="13">
        <v>104400</v>
      </c>
      <c r="G46" s="13">
        <v>40100</v>
      </c>
      <c r="H46" s="13">
        <v>77300</v>
      </c>
      <c r="I46" s="13">
        <v>111800</v>
      </c>
      <c r="J46" s="13">
        <v>60800</v>
      </c>
      <c r="K46" s="13"/>
    </row>
    <row r="47" spans="2:11" x14ac:dyDescent="0.2">
      <c r="C47" s="11" t="s">
        <v>55</v>
      </c>
      <c r="D47" s="13">
        <v>492200</v>
      </c>
      <c r="E47" s="13">
        <v>491700</v>
      </c>
      <c r="F47" s="13">
        <v>506200</v>
      </c>
      <c r="G47" s="13">
        <v>564800</v>
      </c>
      <c r="H47" s="13">
        <v>566600</v>
      </c>
      <c r="I47" s="13">
        <v>361900</v>
      </c>
      <c r="J47" s="13">
        <v>288800</v>
      </c>
      <c r="K47" s="13"/>
    </row>
    <row r="48" spans="2:11" x14ac:dyDescent="0.2">
      <c r="C48" s="11" t="s">
        <v>56</v>
      </c>
      <c r="D48" s="13">
        <v>31500</v>
      </c>
      <c r="E48" s="13">
        <v>32500</v>
      </c>
      <c r="F48" s="13">
        <v>33800</v>
      </c>
      <c r="G48" s="13">
        <v>34000</v>
      </c>
      <c r="H48" s="13">
        <v>35700</v>
      </c>
      <c r="I48" s="13">
        <v>37500</v>
      </c>
      <c r="J48" s="13">
        <v>38200</v>
      </c>
      <c r="K48" s="13"/>
    </row>
    <row r="49" spans="3:11" x14ac:dyDescent="0.2">
      <c r="C49" s="11" t="s">
        <v>57</v>
      </c>
      <c r="D49" s="13">
        <v>14900</v>
      </c>
      <c r="E49" s="13">
        <v>15100</v>
      </c>
      <c r="F49" s="13">
        <v>15200</v>
      </c>
      <c r="G49" s="13">
        <v>15400</v>
      </c>
      <c r="H49" s="13">
        <v>15600</v>
      </c>
      <c r="I49" s="13">
        <v>15800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36000</v>
      </c>
      <c r="F52" s="13">
        <v>35200</v>
      </c>
      <c r="G52" s="13">
        <v>37500</v>
      </c>
      <c r="H52" s="13">
        <v>35000</v>
      </c>
      <c r="I52" s="13">
        <v>34700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2057700</v>
      </c>
      <c r="E54" s="13">
        <v>1958000</v>
      </c>
      <c r="F54" s="13">
        <v>1827700</v>
      </c>
      <c r="G54" s="13">
        <v>1672900</v>
      </c>
      <c r="H54" s="13">
        <v>1584500</v>
      </c>
      <c r="I54" s="13">
        <v>1395400</v>
      </c>
      <c r="J54" s="13">
        <v>1170300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1749500</v>
      </c>
      <c r="E57" s="13">
        <v>1675900</v>
      </c>
      <c r="F57" s="13">
        <v>1511000</v>
      </c>
      <c r="G57" s="13">
        <v>1385400</v>
      </c>
      <c r="H57" s="13">
        <v>1361300</v>
      </c>
      <c r="I57" s="13">
        <v>1189400</v>
      </c>
      <c r="J57" s="13">
        <v>988200</v>
      </c>
      <c r="K57" s="13"/>
    </row>
    <row r="58" spans="3:11" x14ac:dyDescent="0.2">
      <c r="C58" s="11" t="s">
        <v>66</v>
      </c>
      <c r="D58" s="13">
        <v>107600</v>
      </c>
      <c r="E58" s="13">
        <v>103100</v>
      </c>
      <c r="F58" s="13">
        <v>152900</v>
      </c>
      <c r="G58" s="13">
        <v>140700</v>
      </c>
      <c r="H58" s="13">
        <v>54200</v>
      </c>
      <c r="I58" s="13">
        <v>40900</v>
      </c>
      <c r="J58" s="13">
        <v>33500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1858900</v>
      </c>
      <c r="E60" s="13">
        <v>1780600</v>
      </c>
      <c r="F60" s="13">
        <v>1665300</v>
      </c>
      <c r="G60" s="13">
        <v>1527400</v>
      </c>
      <c r="H60" s="13">
        <v>1416600</v>
      </c>
      <c r="I60" s="13">
        <v>1231400</v>
      </c>
      <c r="J60" s="13">
        <v>1022800</v>
      </c>
      <c r="K60" s="13"/>
    </row>
    <row r="61" spans="3:11" x14ac:dyDescent="0.2">
      <c r="C61" s="11" t="s">
        <v>69</v>
      </c>
      <c r="D61" s="13">
        <v>17000</v>
      </c>
      <c r="E61" s="13">
        <v>17600</v>
      </c>
      <c r="F61" s="13">
        <v>18400</v>
      </c>
      <c r="G61" s="13">
        <v>17800</v>
      </c>
      <c r="H61" s="13">
        <v>17900</v>
      </c>
      <c r="I61" s="13">
        <v>18100</v>
      </c>
      <c r="J61" s="13">
        <v>18200</v>
      </c>
      <c r="K61" s="13"/>
    </row>
    <row r="62" spans="3:11" x14ac:dyDescent="0.2">
      <c r="C62" s="11" t="s">
        <v>70</v>
      </c>
      <c r="D62" s="13">
        <v>14300</v>
      </c>
      <c r="E62" s="13">
        <v>15300</v>
      </c>
      <c r="F62" s="13">
        <v>12900</v>
      </c>
      <c r="G62" s="13">
        <v>9400</v>
      </c>
      <c r="H62" s="13">
        <v>9000</v>
      </c>
      <c r="I62" s="13">
        <v>9500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1890200</v>
      </c>
      <c r="E66" s="13">
        <v>1813500</v>
      </c>
      <c r="F66" s="13">
        <v>1696600</v>
      </c>
      <c r="G66" s="13">
        <v>1554600</v>
      </c>
      <c r="H66" s="13">
        <v>1443500</v>
      </c>
      <c r="I66" s="13">
        <v>1259000</v>
      </c>
      <c r="J66" s="13">
        <v>1050100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80300</v>
      </c>
      <c r="E72" s="13">
        <v>65800</v>
      </c>
      <c r="F72" s="13">
        <v>56300</v>
      </c>
      <c r="G72" s="13">
        <v>49000</v>
      </c>
      <c r="H72" s="13">
        <v>38300</v>
      </c>
      <c r="I72" s="13">
        <v>26500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167600</v>
      </c>
      <c r="E76" s="13">
        <v>144500</v>
      </c>
      <c r="F76" s="13">
        <v>131100</v>
      </c>
      <c r="G76" s="13">
        <v>118400</v>
      </c>
      <c r="H76" s="13">
        <v>141000</v>
      </c>
      <c r="I76" s="13">
        <v>136300</v>
      </c>
      <c r="J76" s="13">
        <v>120200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19200</v>
      </c>
      <c r="E81" s="13">
        <v>14000</v>
      </c>
      <c r="F81" s="13">
        <v>11800</v>
      </c>
      <c r="G81" s="13">
        <v>14600</v>
      </c>
      <c r="H81" s="13">
        <v>15500</v>
      </c>
      <c r="I81" s="13">
        <v>10100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1700</v>
      </c>
      <c r="H83" s="13">
        <v>1700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11600</v>
      </c>
      <c r="F89" s="13">
        <v>13000</v>
      </c>
      <c r="G89" s="13">
        <v>22100</v>
      </c>
      <c r="H89" s="13">
        <v>57900</v>
      </c>
      <c r="I89" s="13">
        <v>-17000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-1100</v>
      </c>
      <c r="G91" s="13">
        <v>-1200</v>
      </c>
      <c r="H91" s="13">
        <v>-800</v>
      </c>
      <c r="I91" s="13">
        <v>-1100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-67600</v>
      </c>
      <c r="F94" s="13">
        <v>-89700</v>
      </c>
      <c r="G94" s="13">
        <v>-162800</v>
      </c>
      <c r="H94" s="13">
        <v>-236300</v>
      </c>
      <c r="I94" s="13">
        <v>-171500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4400</v>
      </c>
      <c r="F96" s="13">
        <v>4200</v>
      </c>
      <c r="G96" s="13">
        <v>3900</v>
      </c>
      <c r="H96" s="13">
        <v>3600</v>
      </c>
      <c r="I96" s="13">
        <v>3600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111100</v>
      </c>
      <c r="F100" s="13">
        <v>133900</v>
      </c>
      <c r="G100" s="13">
        <v>109000</v>
      </c>
      <c r="H100" s="13">
        <v>182400</v>
      </c>
      <c r="I100" s="13">
        <v>205900</v>
      </c>
      <c r="J100" s="13">
        <v>59900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55100</v>
      </c>
      <c r="F102" s="13">
        <v>57300</v>
      </c>
      <c r="G102" s="13">
        <v>-31600</v>
      </c>
      <c r="H102" s="13">
        <v>4000</v>
      </c>
      <c r="I102" s="13">
        <v>17300</v>
      </c>
      <c r="J102" s="13">
        <v>15500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158200</v>
      </c>
      <c r="E8" s="13">
        <v>112100</v>
      </c>
      <c r="F8" s="13">
        <v>123400</v>
      </c>
      <c r="G8" s="13">
        <v>130500</v>
      </c>
      <c r="H8" s="13">
        <v>69600</v>
      </c>
      <c r="I8" s="13">
        <v>70900</v>
      </c>
      <c r="J8" s="13">
        <v>60800</v>
      </c>
      <c r="K8" s="13"/>
    </row>
    <row r="9" spans="1:11" x14ac:dyDescent="0.2">
      <c r="C9" s="11" t="s">
        <v>22</v>
      </c>
      <c r="D9" s="13">
        <v>184600</v>
      </c>
      <c r="E9" s="13">
        <v>146800</v>
      </c>
      <c r="F9" s="13">
        <v>131600</v>
      </c>
      <c r="G9" s="13">
        <v>158300</v>
      </c>
      <c r="H9" s="13">
        <v>80200</v>
      </c>
      <c r="I9" s="13">
        <v>76200</v>
      </c>
      <c r="J9" s="13">
        <v>61700</v>
      </c>
      <c r="K9" s="13"/>
    </row>
    <row r="10" spans="1:11" x14ac:dyDescent="0.2">
      <c r="C10" s="11" t="s">
        <v>23</v>
      </c>
      <c r="D10" s="13">
        <v>-26400</v>
      </c>
      <c r="E10" s="13">
        <v>-34700</v>
      </c>
      <c r="F10" s="13">
        <v>-8200</v>
      </c>
      <c r="G10" s="13">
        <v>-27800</v>
      </c>
      <c r="H10" s="13">
        <v>-10600</v>
      </c>
      <c r="I10" s="13">
        <v>-5300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55400</v>
      </c>
      <c r="F12" s="13">
        <v>61000</v>
      </c>
      <c r="G12" s="13">
        <v>34500</v>
      </c>
      <c r="H12" s="13">
        <v>11300</v>
      </c>
      <c r="I12" s="13">
        <v>4800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67700</v>
      </c>
      <c r="E14" s="13">
        <v>3800</v>
      </c>
      <c r="F14" s="13">
        <v>-13000</v>
      </c>
      <c r="G14" s="13">
        <v>1800</v>
      </c>
      <c r="H14" s="13">
        <v>17100</v>
      </c>
      <c r="I14" s="13">
        <v>400</v>
      </c>
      <c r="J14" s="13">
        <v>20300</v>
      </c>
      <c r="K14" s="13"/>
    </row>
    <row r="15" spans="1:11" x14ac:dyDescent="0.2">
      <c r="C15" s="11" t="s">
        <v>28</v>
      </c>
      <c r="D15" s="13">
        <v>40400</v>
      </c>
      <c r="E15" s="13">
        <v>36200</v>
      </c>
      <c r="F15" s="13">
        <v>25400</v>
      </c>
      <c r="G15" s="13">
        <v>21300</v>
      </c>
      <c r="H15" s="13">
        <v>19900</v>
      </c>
      <c r="I15" s="13">
        <v>19400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266800</v>
      </c>
      <c r="F17" s="13">
        <v>257100</v>
      </c>
      <c r="G17" s="13">
        <v>272400</v>
      </c>
      <c r="H17" s="13">
        <v>129500</v>
      </c>
      <c r="I17" s="13">
        <v>107600</v>
      </c>
      <c r="J17" s="13">
        <v>107400</v>
      </c>
      <c r="K17" s="13"/>
    </row>
    <row r="18" spans="3:11" x14ac:dyDescent="0.2">
      <c r="C18" s="11" t="s">
        <v>30</v>
      </c>
      <c r="D18" s="13">
        <v>-121200</v>
      </c>
      <c r="E18" s="13">
        <v>-154700</v>
      </c>
      <c r="F18" s="13">
        <v>-133700</v>
      </c>
      <c r="G18" s="13">
        <v>-141900</v>
      </c>
      <c r="H18" s="13">
        <v>-59900</v>
      </c>
      <c r="I18" s="13">
        <v>-36700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-4700</v>
      </c>
      <c r="G20" s="13">
        <v>-300</v>
      </c>
      <c r="H20" s="13">
        <v>16700</v>
      </c>
      <c r="I20" s="13">
        <v>36600</v>
      </c>
      <c r="J20" s="13">
        <v>-100</v>
      </c>
      <c r="K20" s="13"/>
    </row>
    <row r="21" spans="3:11" x14ac:dyDescent="0.2">
      <c r="C21" s="11" t="s">
        <v>33</v>
      </c>
      <c r="D21" s="13">
        <v>-80400</v>
      </c>
      <c r="E21" s="13">
        <v>-117700</v>
      </c>
      <c r="F21" s="13">
        <v>-103600</v>
      </c>
      <c r="G21" s="13">
        <v>-120300</v>
      </c>
      <c r="H21" s="13">
        <v>-56700</v>
      </c>
      <c r="I21" s="13">
        <v>-54000</v>
      </c>
      <c r="J21" s="13">
        <v>-34200</v>
      </c>
      <c r="K21" s="13"/>
    </row>
    <row r="22" spans="3:11" x14ac:dyDescent="0.2">
      <c r="C22" s="11" t="s">
        <v>34</v>
      </c>
      <c r="D22" s="13">
        <v>11100</v>
      </c>
      <c r="E22" s="13">
        <v>12800</v>
      </c>
      <c r="F22" s="13">
        <v>7200</v>
      </c>
      <c r="G22" s="13">
        <v>6400</v>
      </c>
      <c r="H22" s="13">
        <v>7400</v>
      </c>
      <c r="I22" s="13">
        <v>15300</v>
      </c>
      <c r="J22" s="13">
        <v>10600</v>
      </c>
      <c r="K22" s="13"/>
    </row>
    <row r="23" spans="3:11" x14ac:dyDescent="0.2">
      <c r="C23" s="11" t="s">
        <v>35</v>
      </c>
      <c r="D23" s="13">
        <v>-191200</v>
      </c>
      <c r="E23" s="13">
        <v>-156800</v>
      </c>
      <c r="F23" s="13">
        <v>-107500</v>
      </c>
      <c r="G23" s="13">
        <v>-146400</v>
      </c>
      <c r="H23" s="13">
        <v>-101000</v>
      </c>
      <c r="I23" s="13">
        <v>-89100</v>
      </c>
      <c r="J23" s="13">
        <v>-77500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600</v>
      </c>
      <c r="G24" s="13">
        <v>800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-191400</v>
      </c>
      <c r="E26" s="13">
        <v>-156800</v>
      </c>
      <c r="F26" s="13">
        <v>-108100</v>
      </c>
      <c r="G26" s="13">
        <v>-147200</v>
      </c>
      <c r="H26" s="13">
        <v>-101000</v>
      </c>
      <c r="I26" s="13">
        <v>-89100</v>
      </c>
      <c r="J26" s="13">
        <v>-77600</v>
      </c>
      <c r="K26" s="13"/>
    </row>
    <row r="27" spans="3:11" x14ac:dyDescent="0.2">
      <c r="C27" s="11" t="s">
        <v>38</v>
      </c>
      <c r="D27" s="13">
        <v>-191100</v>
      </c>
      <c r="E27" s="13">
        <v>-129200</v>
      </c>
      <c r="F27" s="13">
        <v>-110800</v>
      </c>
      <c r="G27" s="13">
        <v>-145900</v>
      </c>
      <c r="H27" s="13">
        <v>-104300</v>
      </c>
      <c r="I27" s="13">
        <v>-92400</v>
      </c>
      <c r="J27" s="13">
        <v>-100300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4700</v>
      </c>
      <c r="G32" s="13">
        <v>300</v>
      </c>
      <c r="H32" s="13">
        <v>-16700</v>
      </c>
      <c r="I32" s="13">
        <v>-36600</v>
      </c>
      <c r="J32" s="13">
        <v>100</v>
      </c>
      <c r="K32" s="13"/>
    </row>
    <row r="33" spans="2:11" x14ac:dyDescent="0.2">
      <c r="C33" s="11" t="s">
        <v>44</v>
      </c>
      <c r="D33" s="13">
        <v>-187900</v>
      </c>
      <c r="E33" s="13">
        <v>-126000</v>
      </c>
      <c r="F33" s="13">
        <v>-107600</v>
      </c>
      <c r="G33" s="13">
        <v>-142700</v>
      </c>
      <c r="H33" s="13">
        <v>-101100</v>
      </c>
      <c r="I33" s="13">
        <v>-89100</v>
      </c>
      <c r="J33" s="13">
        <v>-77600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-187900</v>
      </c>
      <c r="E35" s="13">
        <v>-126000</v>
      </c>
      <c r="F35" s="13">
        <v>-107600</v>
      </c>
      <c r="G35" s="13">
        <v>-142700</v>
      </c>
      <c r="H35" s="13">
        <v>-101100</v>
      </c>
      <c r="I35" s="13">
        <v>-89100</v>
      </c>
      <c r="J35" s="13">
        <v>-77600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278100</v>
      </c>
      <c r="E41" s="13">
        <v>148100</v>
      </c>
      <c r="F41" s="13">
        <v>250000</v>
      </c>
      <c r="G41" s="13">
        <v>458100</v>
      </c>
      <c r="H41" s="13">
        <v>432200</v>
      </c>
      <c r="I41" s="13">
        <v>149900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109100</v>
      </c>
      <c r="F42" s="13">
        <v>103800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53000</v>
      </c>
      <c r="E43" s="13">
        <v>48600</v>
      </c>
      <c r="F43" s="13">
        <v>20100</v>
      </c>
      <c r="G43" s="13">
        <v>15900</v>
      </c>
      <c r="H43" s="13">
        <v>23700</v>
      </c>
      <c r="I43" s="13">
        <v>17600</v>
      </c>
      <c r="J43" s="13">
        <v>11000</v>
      </c>
      <c r="K43" s="13"/>
    </row>
    <row r="44" spans="2:11" x14ac:dyDescent="0.2">
      <c r="C44" s="11" t="s">
        <v>52</v>
      </c>
      <c r="D44" s="13">
        <v>86200</v>
      </c>
      <c r="E44" s="13">
        <v>113700</v>
      </c>
      <c r="F44" s="13">
        <v>84500</v>
      </c>
      <c r="G44" s="13">
        <v>90900</v>
      </c>
      <c r="H44" s="13">
        <v>67100</v>
      </c>
      <c r="I44" s="13">
        <v>52900</v>
      </c>
      <c r="J44" s="13">
        <v>56400</v>
      </c>
      <c r="K44" s="13"/>
    </row>
    <row r="45" spans="2:11" x14ac:dyDescent="0.2">
      <c r="C45" s="11" t="s">
        <v>53</v>
      </c>
      <c r="D45" s="13">
        <v>15900</v>
      </c>
      <c r="E45" s="13">
        <v>12700</v>
      </c>
      <c r="F45" s="13">
        <v>12900</v>
      </c>
      <c r="G45" s="13">
        <v>11000</v>
      </c>
      <c r="H45" s="13">
        <v>9200</v>
      </c>
      <c r="I45" s="13" t="s">
        <v>92</v>
      </c>
      <c r="J45" s="13">
        <v>4000</v>
      </c>
      <c r="K45" s="13"/>
    </row>
    <row r="46" spans="2:11" x14ac:dyDescent="0.2">
      <c r="C46" s="11" t="s">
        <v>54</v>
      </c>
      <c r="D46" s="13">
        <v>449800</v>
      </c>
      <c r="E46" s="13">
        <v>444500</v>
      </c>
      <c r="F46" s="13">
        <v>476300</v>
      </c>
      <c r="G46" s="13">
        <v>580300</v>
      </c>
      <c r="H46" s="13">
        <v>543400</v>
      </c>
      <c r="I46" s="13">
        <v>234000</v>
      </c>
      <c r="J46" s="13">
        <v>84300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107700</v>
      </c>
      <c r="E48" s="13">
        <v>138800</v>
      </c>
      <c r="F48" s="13">
        <v>98000</v>
      </c>
      <c r="G48" s="13">
        <v>65300</v>
      </c>
      <c r="H48" s="13">
        <v>47500</v>
      </c>
      <c r="I48" s="13">
        <v>46400</v>
      </c>
      <c r="J48" s="13">
        <v>41100</v>
      </c>
      <c r="K48" s="13"/>
    </row>
    <row r="49" spans="3:11" x14ac:dyDescent="0.2">
      <c r="C49" s="11" t="s">
        <v>57</v>
      </c>
      <c r="D49" s="13">
        <v>3900</v>
      </c>
      <c r="E49" s="13">
        <v>18900</v>
      </c>
      <c r="F49" s="13">
        <v>20200</v>
      </c>
      <c r="G49" s="13">
        <v>21400</v>
      </c>
      <c r="H49" s="13">
        <v>22700</v>
      </c>
      <c r="I49" s="13">
        <v>24000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288700</v>
      </c>
      <c r="E52" s="13">
        <v>313700</v>
      </c>
      <c r="F52" s="13">
        <v>335200</v>
      </c>
      <c r="G52" s="13">
        <v>263000</v>
      </c>
      <c r="H52" s="13">
        <v>250000</v>
      </c>
      <c r="I52" s="13">
        <v>210200</v>
      </c>
      <c r="J52" s="13">
        <v>179100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932100</v>
      </c>
      <c r="E54" s="13">
        <v>944100</v>
      </c>
      <c r="F54" s="13">
        <v>955500</v>
      </c>
      <c r="G54" s="13">
        <v>939700</v>
      </c>
      <c r="H54" s="13">
        <v>875200</v>
      </c>
      <c r="I54" s="13">
        <v>523500</v>
      </c>
      <c r="J54" s="13">
        <v>333400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22600</v>
      </c>
      <c r="F57" s="13">
        <v>26500</v>
      </c>
      <c r="G57" s="13">
        <v>28200</v>
      </c>
      <c r="H57" s="13">
        <v>19300</v>
      </c>
      <c r="I57" s="13">
        <v>9600</v>
      </c>
      <c r="J57" s="13">
        <v>16900</v>
      </c>
      <c r="K57" s="13"/>
    </row>
    <row r="58" spans="3:11" x14ac:dyDescent="0.2">
      <c r="C58" s="11" t="s">
        <v>66</v>
      </c>
      <c r="D58" s="13">
        <v>16800</v>
      </c>
      <c r="E58" s="13">
        <v>16700</v>
      </c>
      <c r="F58" s="13">
        <v>10700</v>
      </c>
      <c r="G58" s="13">
        <v>13800</v>
      </c>
      <c r="H58" s="13">
        <v>11100</v>
      </c>
      <c r="I58" s="13">
        <v>23200</v>
      </c>
      <c r="J58" s="13">
        <v>22900</v>
      </c>
      <c r="K58" s="13"/>
    </row>
    <row r="59" spans="3:11" x14ac:dyDescent="0.2">
      <c r="C59" s="11" t="s">
        <v>67</v>
      </c>
      <c r="D59" s="13">
        <v>5200</v>
      </c>
      <c r="E59" s="13">
        <v>6700</v>
      </c>
      <c r="F59" s="13">
        <v>6400</v>
      </c>
      <c r="G59" s="13">
        <v>16300</v>
      </c>
      <c r="H59" s="13">
        <v>6400</v>
      </c>
      <c r="I59" s="13">
        <v>10500</v>
      </c>
      <c r="J59" s="13">
        <v>11600</v>
      </c>
      <c r="K59" s="13"/>
    </row>
    <row r="60" spans="3:11" x14ac:dyDescent="0.2">
      <c r="C60" s="11" t="s">
        <v>68</v>
      </c>
      <c r="D60" s="13">
        <v>67800</v>
      </c>
      <c r="E60" s="13">
        <v>73900</v>
      </c>
      <c r="F60" s="13">
        <v>65900</v>
      </c>
      <c r="G60" s="13">
        <v>85800</v>
      </c>
      <c r="H60" s="13">
        <v>52800</v>
      </c>
      <c r="I60" s="13">
        <v>58900</v>
      </c>
      <c r="J60" s="13">
        <v>62700</v>
      </c>
      <c r="K60" s="13"/>
    </row>
    <row r="61" spans="3:11" x14ac:dyDescent="0.2">
      <c r="C61" s="11" t="s">
        <v>69</v>
      </c>
      <c r="D61" s="13">
        <v>115800</v>
      </c>
      <c r="E61" s="13">
        <v>124600</v>
      </c>
      <c r="F61" s="13">
        <v>118400</v>
      </c>
      <c r="G61" s="13">
        <v>76800</v>
      </c>
      <c r="H61" s="13">
        <v>85700</v>
      </c>
      <c r="I61" s="13">
        <v>172100</v>
      </c>
      <c r="J61" s="13">
        <v>100700</v>
      </c>
      <c r="K61" s="13"/>
    </row>
    <row r="62" spans="3:11" x14ac:dyDescent="0.2">
      <c r="C62" s="11" t="s">
        <v>70</v>
      </c>
      <c r="D62" s="13">
        <v>11400</v>
      </c>
      <c r="E62" s="13">
        <v>15100</v>
      </c>
      <c r="F62" s="13">
        <v>10200</v>
      </c>
      <c r="G62" s="13">
        <v>13700</v>
      </c>
      <c r="H62" s="13">
        <v>1000</v>
      </c>
      <c r="I62" s="13">
        <v>6700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201000</v>
      </c>
      <c r="E66" s="13">
        <v>216700</v>
      </c>
      <c r="F66" s="13">
        <v>195200</v>
      </c>
      <c r="G66" s="13">
        <v>185300</v>
      </c>
      <c r="H66" s="13">
        <v>169900</v>
      </c>
      <c r="I66" s="13">
        <v>269100</v>
      </c>
      <c r="J66" s="13">
        <v>197300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60500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-1829400</v>
      </c>
      <c r="E72" s="13">
        <v>-1641600</v>
      </c>
      <c r="F72" s="13">
        <v>-1515500</v>
      </c>
      <c r="G72" s="13">
        <v>-1408000</v>
      </c>
      <c r="H72" s="13">
        <v>-1265300</v>
      </c>
      <c r="I72" s="13">
        <v>-1164200</v>
      </c>
      <c r="J72" s="13">
        <v>-1075100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662200</v>
      </c>
      <c r="E76" s="13">
        <v>656900</v>
      </c>
      <c r="F76" s="13">
        <v>682500</v>
      </c>
      <c r="G76" s="13">
        <v>684400</v>
      </c>
      <c r="H76" s="13">
        <v>642400</v>
      </c>
      <c r="I76" s="13">
        <v>194500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-187900</v>
      </c>
      <c r="E81" s="13">
        <v>-126000</v>
      </c>
      <c r="F81" s="13">
        <v>-107600</v>
      </c>
      <c r="G81" s="13">
        <v>-142700</v>
      </c>
      <c r="H81" s="13">
        <v>-101100</v>
      </c>
      <c r="I81" s="13">
        <v>-89100</v>
      </c>
      <c r="J81" s="13">
        <v>-77600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34900</v>
      </c>
      <c r="F83" s="13">
        <v>24100</v>
      </c>
      <c r="G83" s="13">
        <v>21300</v>
      </c>
      <c r="H83" s="13">
        <v>19900</v>
      </c>
      <c r="I83" s="13">
        <v>19400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-125300</v>
      </c>
      <c r="E89" s="13">
        <v>-152900</v>
      </c>
      <c r="F89" s="13">
        <v>-140300</v>
      </c>
      <c r="G89" s="13">
        <v>-112200</v>
      </c>
      <c r="H89" s="13">
        <v>-70400</v>
      </c>
      <c r="I89" s="13">
        <v>-36800</v>
      </c>
      <c r="J89" s="13">
        <v>-30600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-59600</v>
      </c>
      <c r="F91" s="13">
        <v>-92400</v>
      </c>
      <c r="G91" s="13">
        <v>-46700</v>
      </c>
      <c r="H91" s="13">
        <v>-73200</v>
      </c>
      <c r="I91" s="13">
        <v>-32500</v>
      </c>
      <c r="J91" s="13">
        <v>-69300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88900</v>
      </c>
      <c r="E94" s="13">
        <v>-60000</v>
      </c>
      <c r="F94" s="13">
        <v>-192400</v>
      </c>
      <c r="G94" s="13">
        <v>-46700</v>
      </c>
      <c r="H94" s="13">
        <v>-73200</v>
      </c>
      <c r="I94" s="13">
        <v>-32500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169300</v>
      </c>
      <c r="E100" s="13">
        <v>122200</v>
      </c>
      <c r="F100" s="13">
        <v>151100</v>
      </c>
      <c r="G100" s="13">
        <v>180600</v>
      </c>
      <c r="H100" s="13">
        <v>411900</v>
      </c>
      <c r="I100" s="13">
        <v>221700</v>
      </c>
      <c r="J100" s="13">
        <v>59700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-900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132900</v>
      </c>
      <c r="E102" s="13">
        <v>-90700</v>
      </c>
      <c r="F102" s="13">
        <v>-181500</v>
      </c>
      <c r="G102" s="13">
        <v>20800</v>
      </c>
      <c r="H102" s="13">
        <v>268200</v>
      </c>
      <c r="I102" s="13">
        <v>152300</v>
      </c>
      <c r="J102" s="13">
        <v>-40500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485500</v>
      </c>
      <c r="E8" s="13">
        <v>448500</v>
      </c>
      <c r="F8" s="13">
        <v>467300</v>
      </c>
      <c r="G8" s="13">
        <v>389500</v>
      </c>
      <c r="H8" s="13">
        <v>386400</v>
      </c>
      <c r="I8" s="13">
        <v>305300</v>
      </c>
      <c r="J8" s="13">
        <v>339100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485500</v>
      </c>
      <c r="E10" s="13">
        <v>448500</v>
      </c>
      <c r="F10" s="13">
        <v>467300</v>
      </c>
      <c r="G10" s="13">
        <v>389500</v>
      </c>
      <c r="H10" s="13">
        <v>386400</v>
      </c>
      <c r="I10" s="13">
        <v>305300</v>
      </c>
      <c r="J10" s="13">
        <v>339100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5000</v>
      </c>
      <c r="F14" s="13">
        <v>13700</v>
      </c>
      <c r="G14" s="13">
        <v>4500</v>
      </c>
      <c r="H14" s="13">
        <v>2300</v>
      </c>
      <c r="I14" s="13">
        <v>8400</v>
      </c>
      <c r="J14" s="13">
        <v>5200</v>
      </c>
      <c r="K14" s="13"/>
    </row>
    <row r="15" spans="1:11" x14ac:dyDescent="0.2">
      <c r="C15" s="11" t="s">
        <v>28</v>
      </c>
      <c r="D15" s="13">
        <v>12100</v>
      </c>
      <c r="E15" s="13">
        <v>10700</v>
      </c>
      <c r="F15" s="13">
        <v>9100</v>
      </c>
      <c r="G15" s="13">
        <v>13700</v>
      </c>
      <c r="H15" s="13">
        <v>14900</v>
      </c>
      <c r="I15" s="13">
        <v>15100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254300</v>
      </c>
      <c r="F17" s="13">
        <v>244800</v>
      </c>
      <c r="G17" s="13">
        <v>218700</v>
      </c>
      <c r="H17" s="13">
        <v>205200</v>
      </c>
      <c r="I17" s="13">
        <v>200400</v>
      </c>
      <c r="J17" s="13">
        <v>198500</v>
      </c>
      <c r="K17" s="13"/>
    </row>
    <row r="18" spans="3:11" x14ac:dyDescent="0.2">
      <c r="C18" s="11" t="s">
        <v>30</v>
      </c>
      <c r="D18" s="13">
        <v>210300</v>
      </c>
      <c r="E18" s="13">
        <v>194200</v>
      </c>
      <c r="F18" s="13">
        <v>222500</v>
      </c>
      <c r="G18" s="13">
        <v>170800</v>
      </c>
      <c r="H18" s="13">
        <v>181200</v>
      </c>
      <c r="I18" s="13">
        <v>105000</v>
      </c>
      <c r="J18" s="13">
        <v>140600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11000</v>
      </c>
      <c r="F20" s="13">
        <v>11200</v>
      </c>
      <c r="G20" s="13">
        <v>6100</v>
      </c>
      <c r="H20" s="13">
        <v>6000</v>
      </c>
      <c r="I20" s="13">
        <v>6400</v>
      </c>
      <c r="J20" s="13">
        <v>4600</v>
      </c>
      <c r="K20" s="13"/>
    </row>
    <row r="21" spans="3:11" x14ac:dyDescent="0.2">
      <c r="C21" s="11" t="s">
        <v>33</v>
      </c>
      <c r="D21" s="13">
        <v>210800</v>
      </c>
      <c r="E21" s="13">
        <v>193900</v>
      </c>
      <c r="F21" s="13">
        <v>220300</v>
      </c>
      <c r="G21" s="13">
        <v>178500</v>
      </c>
      <c r="H21" s="13">
        <v>190100</v>
      </c>
      <c r="I21" s="13">
        <v>113600</v>
      </c>
      <c r="J21" s="13">
        <v>149600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191400</v>
      </c>
      <c r="E23" s="13">
        <v>178200</v>
      </c>
      <c r="F23" s="13">
        <v>197600</v>
      </c>
      <c r="G23" s="13">
        <v>160200</v>
      </c>
      <c r="H23" s="13">
        <v>172800</v>
      </c>
      <c r="I23" s="13">
        <v>90200</v>
      </c>
      <c r="J23" s="13">
        <v>130800</v>
      </c>
      <c r="K23" s="13"/>
    </row>
    <row r="24" spans="3:11" x14ac:dyDescent="0.2">
      <c r="C24" s="11" t="s">
        <v>36</v>
      </c>
      <c r="D24" s="13">
        <v>39100</v>
      </c>
      <c r="E24" s="13">
        <v>35600</v>
      </c>
      <c r="F24" s="13">
        <v>40500</v>
      </c>
      <c r="G24" s="13">
        <v>32000</v>
      </c>
      <c r="H24" s="13">
        <v>34600</v>
      </c>
      <c r="I24" s="13">
        <v>16800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142600</v>
      </c>
      <c r="F26" s="13">
        <v>157100</v>
      </c>
      <c r="G26" s="13">
        <v>128200</v>
      </c>
      <c r="H26" s="13">
        <v>138300</v>
      </c>
      <c r="I26" s="13">
        <v>73400</v>
      </c>
      <c r="J26" s="13">
        <v>105300</v>
      </c>
      <c r="K26" s="13"/>
    </row>
    <row r="27" spans="3:11" x14ac:dyDescent="0.2">
      <c r="C27" s="11" t="s">
        <v>38</v>
      </c>
      <c r="D27" s="13">
        <v>152300</v>
      </c>
      <c r="E27" s="13">
        <v>142600</v>
      </c>
      <c r="F27" s="13">
        <v>157100</v>
      </c>
      <c r="G27" s="13">
        <v>128200</v>
      </c>
      <c r="H27" s="13">
        <v>138300</v>
      </c>
      <c r="I27" s="13">
        <v>73500</v>
      </c>
      <c r="J27" s="13">
        <v>105300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-11000</v>
      </c>
      <c r="F32" s="13">
        <v>-11200</v>
      </c>
      <c r="G32" s="13">
        <v>-6100</v>
      </c>
      <c r="H32" s="13">
        <v>-6000</v>
      </c>
      <c r="I32" s="13">
        <v>-6400</v>
      </c>
      <c r="J32" s="13">
        <v>-4600</v>
      </c>
      <c r="K32" s="13"/>
    </row>
    <row r="33" spans="2:11" x14ac:dyDescent="0.2">
      <c r="C33" s="11" t="s">
        <v>44</v>
      </c>
      <c r="D33" s="13">
        <v>152300</v>
      </c>
      <c r="E33" s="13">
        <v>142600</v>
      </c>
      <c r="F33" s="13">
        <v>157100</v>
      </c>
      <c r="G33" s="13">
        <v>128200</v>
      </c>
      <c r="H33" s="13">
        <v>138300</v>
      </c>
      <c r="I33" s="13">
        <v>73400</v>
      </c>
      <c r="J33" s="13">
        <v>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142600</v>
      </c>
      <c r="F35" s="13">
        <v>157100</v>
      </c>
      <c r="G35" s="13">
        <v>128200</v>
      </c>
      <c r="H35" s="13">
        <v>138300</v>
      </c>
      <c r="I35" s="13">
        <v>73400</v>
      </c>
      <c r="J35" s="13">
        <v>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133400</v>
      </c>
      <c r="F41" s="13">
        <v>147000</v>
      </c>
      <c r="G41" s="13">
        <v>154200</v>
      </c>
      <c r="H41" s="13">
        <v>395400</v>
      </c>
      <c r="I41" s="13">
        <v>356600</v>
      </c>
      <c r="J41" s="13">
        <v>107200</v>
      </c>
      <c r="K41" s="13"/>
    </row>
    <row r="42" spans="2:11" x14ac:dyDescent="0.2">
      <c r="C42" s="11" t="s">
        <v>50</v>
      </c>
      <c r="D42" s="13">
        <v>9700</v>
      </c>
      <c r="E42" s="13">
        <v>41600</v>
      </c>
      <c r="F42" s="13">
        <v>32700</v>
      </c>
      <c r="G42" s="13">
        <v>50700</v>
      </c>
      <c r="H42" s="13">
        <v>26800</v>
      </c>
      <c r="I42" s="13">
        <v>54400</v>
      </c>
      <c r="J42" s="13">
        <v>21900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400</v>
      </c>
      <c r="G44" s="13">
        <v>500</v>
      </c>
      <c r="H44" s="13">
        <v>600</v>
      </c>
      <c r="I44" s="13">
        <v>1200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462500</v>
      </c>
      <c r="E46" s="13">
        <v>227900</v>
      </c>
      <c r="F46" s="13">
        <v>209900</v>
      </c>
      <c r="G46" s="13">
        <v>217400</v>
      </c>
      <c r="H46" s="13">
        <v>441400</v>
      </c>
      <c r="I46" s="13">
        <v>445600</v>
      </c>
      <c r="J46" s="13">
        <v>162000</v>
      </c>
      <c r="K46" s="13"/>
    </row>
    <row r="47" spans="2:11" x14ac:dyDescent="0.2">
      <c r="C47" s="11" t="s">
        <v>55</v>
      </c>
      <c r="D47" s="13">
        <v>1608500</v>
      </c>
      <c r="E47" s="13">
        <v>1619000</v>
      </c>
      <c r="F47" s="13">
        <v>1518000</v>
      </c>
      <c r="G47" s="13">
        <v>1267900</v>
      </c>
      <c r="H47" s="13">
        <v>1610500</v>
      </c>
      <c r="I47" s="13">
        <v>1211900</v>
      </c>
      <c r="J47" s="13">
        <v>1262000</v>
      </c>
      <c r="K47" s="13"/>
    </row>
    <row r="48" spans="2:11" x14ac:dyDescent="0.2">
      <c r="C48" s="11" t="s">
        <v>56</v>
      </c>
      <c r="D48" s="13">
        <v>114300</v>
      </c>
      <c r="E48" s="13">
        <v>116100</v>
      </c>
      <c r="F48" s="13">
        <v>121000</v>
      </c>
      <c r="G48" s="13">
        <v>115100</v>
      </c>
      <c r="H48" s="13">
        <v>120800</v>
      </c>
      <c r="I48" s="13">
        <v>125500</v>
      </c>
      <c r="J48" s="13">
        <v>137300</v>
      </c>
      <c r="K48" s="13"/>
    </row>
    <row r="49" spans="3:11" x14ac:dyDescent="0.2">
      <c r="C49" s="11" t="s">
        <v>57</v>
      </c>
      <c r="D49" s="13">
        <v>400200</v>
      </c>
      <c r="E49" s="13">
        <v>383400</v>
      </c>
      <c r="F49" s="13">
        <v>386500</v>
      </c>
      <c r="G49" s="13">
        <v>312500</v>
      </c>
      <c r="H49" s="13">
        <v>314500</v>
      </c>
      <c r="I49" s="13">
        <v>316800</v>
      </c>
      <c r="J49" s="13">
        <v>319700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375200</v>
      </c>
      <c r="E52" s="13">
        <v>373800</v>
      </c>
      <c r="F52" s="13">
        <v>373000</v>
      </c>
      <c r="G52" s="13">
        <v>353500</v>
      </c>
      <c r="H52" s="13">
        <v>311200</v>
      </c>
      <c r="I52" s="13">
        <v>308400</v>
      </c>
      <c r="J52" s="13">
        <v>290400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12343000</v>
      </c>
      <c r="E54" s="13">
        <v>11584900</v>
      </c>
      <c r="F54" s="13">
        <v>11459500</v>
      </c>
      <c r="G54" s="13">
        <v>9805700</v>
      </c>
      <c r="H54" s="13">
        <v>9545100</v>
      </c>
      <c r="I54" s="13">
        <v>9068100</v>
      </c>
      <c r="J54" s="13">
        <v>8308800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10251000</v>
      </c>
      <c r="E57" s="13">
        <v>9678000</v>
      </c>
      <c r="F57" s="13">
        <v>9192300</v>
      </c>
      <c r="G57" s="13">
        <v>8005500</v>
      </c>
      <c r="H57" s="13">
        <v>7982500</v>
      </c>
      <c r="I57" s="13">
        <v>7438700</v>
      </c>
      <c r="J57" s="13">
        <v>6677600</v>
      </c>
      <c r="K57" s="13"/>
    </row>
    <row r="58" spans="3:11" x14ac:dyDescent="0.2">
      <c r="C58" s="11" t="s">
        <v>66</v>
      </c>
      <c r="D58" s="13">
        <v>291800</v>
      </c>
      <c r="E58" s="13">
        <v>132900</v>
      </c>
      <c r="F58" s="13">
        <v>656800</v>
      </c>
      <c r="G58" s="13">
        <v>462700</v>
      </c>
      <c r="H58" s="13">
        <v>173300</v>
      </c>
      <c r="I58" s="13">
        <v>229400</v>
      </c>
      <c r="J58" s="13">
        <v>224000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10542800</v>
      </c>
      <c r="E60" s="13">
        <v>9810900</v>
      </c>
      <c r="F60" s="13">
        <v>9849100</v>
      </c>
      <c r="G60" s="13">
        <v>8468200</v>
      </c>
      <c r="H60" s="13">
        <v>8155800</v>
      </c>
      <c r="I60" s="13">
        <v>7668000</v>
      </c>
      <c r="J60" s="13">
        <v>6901600</v>
      </c>
      <c r="K60" s="13"/>
    </row>
    <row r="61" spans="3:11" x14ac:dyDescent="0.2">
      <c r="C61" s="11" t="s">
        <v>69</v>
      </c>
      <c r="D61" s="13">
        <v>171200</v>
      </c>
      <c r="E61" s="13">
        <v>306800</v>
      </c>
      <c r="F61" s="13">
        <v>235300</v>
      </c>
      <c r="G61" s="13">
        <v>225600</v>
      </c>
      <c r="H61" s="13">
        <v>226400</v>
      </c>
      <c r="I61" s="13">
        <v>229400</v>
      </c>
      <c r="J61" s="13">
        <v>286400</v>
      </c>
      <c r="K61" s="13"/>
    </row>
    <row r="62" spans="3:11" x14ac:dyDescent="0.2">
      <c r="C62" s="11" t="s">
        <v>70</v>
      </c>
      <c r="D62" s="13">
        <v>74300</v>
      </c>
      <c r="E62" s="13">
        <v>61500</v>
      </c>
      <c r="F62" s="13">
        <v>60300</v>
      </c>
      <c r="G62" s="13">
        <v>59100</v>
      </c>
      <c r="H62" s="13">
        <v>52600</v>
      </c>
      <c r="I62" s="13">
        <v>100700</v>
      </c>
      <c r="J62" s="13">
        <v>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10788700</v>
      </c>
      <c r="E66" s="13">
        <v>10179800</v>
      </c>
      <c r="F66" s="13">
        <v>10145200</v>
      </c>
      <c r="G66" s="13">
        <v>8753600</v>
      </c>
      <c r="H66" s="13">
        <v>8435700</v>
      </c>
      <c r="I66" s="13">
        <v>7999500</v>
      </c>
      <c r="J66" s="13">
        <v>7253100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1067900</v>
      </c>
      <c r="E72" s="13">
        <v>971100</v>
      </c>
      <c r="F72" s="13">
        <v>881100</v>
      </c>
      <c r="G72" s="13">
        <v>774900</v>
      </c>
      <c r="H72" s="13">
        <v>691300</v>
      </c>
      <c r="I72" s="13">
        <v>596600</v>
      </c>
      <c r="J72" s="13">
        <v>577300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1554400</v>
      </c>
      <c r="E76" s="13">
        <v>1405200</v>
      </c>
      <c r="F76" s="13">
        <v>1314300</v>
      </c>
      <c r="G76" s="13">
        <v>1052100</v>
      </c>
      <c r="H76" s="13">
        <v>1109400</v>
      </c>
      <c r="I76" s="13">
        <v>1068600</v>
      </c>
      <c r="J76" s="13">
        <v>1055700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152300</v>
      </c>
      <c r="E81" s="13">
        <v>142600</v>
      </c>
      <c r="F81" s="13">
        <v>157100</v>
      </c>
      <c r="G81" s="13">
        <v>128200</v>
      </c>
      <c r="H81" s="13">
        <v>138300</v>
      </c>
      <c r="I81" s="13">
        <v>73400</v>
      </c>
      <c r="J81" s="13">
        <v>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9400</v>
      </c>
      <c r="F83" s="13">
        <v>7700</v>
      </c>
      <c r="G83" s="13">
        <v>14000</v>
      </c>
      <c r="H83" s="13">
        <v>12800</v>
      </c>
      <c r="I83" s="13">
        <v>14300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187500</v>
      </c>
      <c r="E89" s="13">
        <v>129500</v>
      </c>
      <c r="F89" s="13">
        <v>150800</v>
      </c>
      <c r="G89" s="13">
        <v>151400</v>
      </c>
      <c r="H89" s="13">
        <v>165000</v>
      </c>
      <c r="I89" s="13">
        <v>105700</v>
      </c>
      <c r="J89" s="13">
        <v>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-15500</v>
      </c>
      <c r="F91" s="13">
        <v>-22000</v>
      </c>
      <c r="G91" s="13">
        <v>-11200</v>
      </c>
      <c r="H91" s="13">
        <v>-10600</v>
      </c>
      <c r="I91" s="13">
        <v>-7600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-388200</v>
      </c>
      <c r="E94" s="13">
        <v>-121700</v>
      </c>
      <c r="F94" s="13">
        <v>-574300</v>
      </c>
      <c r="G94" s="13">
        <v>-588800</v>
      </c>
      <c r="H94" s="13">
        <v>-565300</v>
      </c>
      <c r="I94" s="13">
        <v>-483100</v>
      </c>
      <c r="J94" s="13">
        <v>122900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52600</v>
      </c>
      <c r="F96" s="13">
        <v>50800</v>
      </c>
      <c r="G96" s="13">
        <v>44600</v>
      </c>
      <c r="H96" s="13">
        <v>43600</v>
      </c>
      <c r="I96" s="13">
        <v>43000</v>
      </c>
      <c r="J96" s="13">
        <v>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247600</v>
      </c>
      <c r="E100" s="13">
        <v>-21300</v>
      </c>
      <c r="F100" s="13">
        <v>416300</v>
      </c>
      <c r="G100" s="13">
        <v>196200</v>
      </c>
      <c r="H100" s="13">
        <v>439100</v>
      </c>
      <c r="I100" s="13">
        <v>612200</v>
      </c>
      <c r="J100" s="13">
        <v>-207700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47000</v>
      </c>
      <c r="E102" s="13">
        <v>-13600</v>
      </c>
      <c r="F102" s="13">
        <v>-7300</v>
      </c>
      <c r="G102" s="13">
        <v>-241100</v>
      </c>
      <c r="H102" s="13">
        <v>38800</v>
      </c>
      <c r="I102" s="13">
        <v>234700</v>
      </c>
      <c r="J102" s="13">
        <v>22900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3661000</v>
      </c>
      <c r="E8" s="13">
        <v>3388500</v>
      </c>
      <c r="F8" s="13">
        <v>3151800</v>
      </c>
      <c r="G8" s="13">
        <v>2728900</v>
      </c>
      <c r="H8" s="13">
        <v>1699000</v>
      </c>
      <c r="I8" s="13">
        <v>1631300</v>
      </c>
      <c r="J8" s="13">
        <v>1864400</v>
      </c>
      <c r="K8" s="13"/>
    </row>
    <row r="9" spans="1:11" x14ac:dyDescent="0.2">
      <c r="C9" s="11" t="s">
        <v>22</v>
      </c>
      <c r="D9" s="13">
        <v>1501300</v>
      </c>
      <c r="E9" s="13">
        <v>1325700</v>
      </c>
      <c r="F9" s="13">
        <v>1233100</v>
      </c>
      <c r="G9" s="13">
        <v>1110900</v>
      </c>
      <c r="H9" s="13">
        <v>767000</v>
      </c>
      <c r="I9" s="13">
        <v>720100</v>
      </c>
      <c r="J9" s="13">
        <v>846100</v>
      </c>
      <c r="K9" s="13"/>
    </row>
    <row r="10" spans="1:11" x14ac:dyDescent="0.2">
      <c r="C10" s="11" t="s">
        <v>23</v>
      </c>
      <c r="D10" s="13">
        <v>2159700</v>
      </c>
      <c r="E10" s="13">
        <v>2062800</v>
      </c>
      <c r="F10" s="13">
        <v>1918700</v>
      </c>
      <c r="G10" s="13">
        <v>1618100</v>
      </c>
      <c r="H10" s="13">
        <v>932000</v>
      </c>
      <c r="I10" s="13">
        <v>911100</v>
      </c>
      <c r="J10" s="13">
        <v>1018300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</v>
      </c>
      <c r="E14" s="13">
        <v>2200</v>
      </c>
      <c r="F14" s="13">
        <v>21900</v>
      </c>
      <c r="G14" s="13">
        <v>-105800</v>
      </c>
      <c r="H14" s="13">
        <v>-2400</v>
      </c>
      <c r="I14" s="13">
        <v>13100</v>
      </c>
      <c r="J14" s="13">
        <v>1800</v>
      </c>
      <c r="K14" s="13"/>
    </row>
    <row r="15" spans="1:11" x14ac:dyDescent="0.2">
      <c r="C15" s="11" t="s">
        <v>28</v>
      </c>
      <c r="D15" s="13">
        <v>430900</v>
      </c>
      <c r="E15" s="13">
        <v>538200</v>
      </c>
      <c r="F15" s="13">
        <v>520600</v>
      </c>
      <c r="G15" s="13">
        <v>457300</v>
      </c>
      <c r="H15" s="13">
        <v>58700</v>
      </c>
      <c r="I15" s="13">
        <v>42100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3087800</v>
      </c>
      <c r="E17" s="13">
        <v>2942900</v>
      </c>
      <c r="F17" s="13">
        <v>2753600</v>
      </c>
      <c r="G17" s="13">
        <v>2445000</v>
      </c>
      <c r="H17" s="13">
        <v>1501800</v>
      </c>
      <c r="I17" s="13">
        <v>1435300</v>
      </c>
      <c r="J17" s="13">
        <v>1605900</v>
      </c>
      <c r="K17" s="13"/>
    </row>
    <row r="18" spans="3:11" x14ac:dyDescent="0.2">
      <c r="C18" s="11" t="s">
        <v>30</v>
      </c>
      <c r="D18" s="13">
        <v>573200</v>
      </c>
      <c r="E18" s="13">
        <v>445600</v>
      </c>
      <c r="F18" s="13">
        <v>398200</v>
      </c>
      <c r="G18" s="13">
        <v>283900</v>
      </c>
      <c r="H18" s="13">
        <v>197200</v>
      </c>
      <c r="I18" s="13">
        <v>195900</v>
      </c>
      <c r="J18" s="13">
        <v>258600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-2700</v>
      </c>
      <c r="F20" s="13">
        <v>-8300</v>
      </c>
      <c r="G20" s="13">
        <v>-3300</v>
      </c>
      <c r="H20" s="13">
        <v>1400</v>
      </c>
      <c r="I20" s="13">
        <v>11400</v>
      </c>
      <c r="J20" s="13">
        <v>-800</v>
      </c>
      <c r="K20" s="13"/>
    </row>
    <row r="21" spans="3:11" x14ac:dyDescent="0.2">
      <c r="C21" s="11" t="s">
        <v>33</v>
      </c>
      <c r="D21" s="13">
        <v>1022200</v>
      </c>
      <c r="E21" s="13">
        <v>986500</v>
      </c>
      <c r="F21" s="13">
        <v>927100</v>
      </c>
      <c r="G21" s="13">
        <v>744500</v>
      </c>
      <c r="H21" s="13">
        <v>254500</v>
      </c>
      <c r="I21" s="13">
        <v>226700</v>
      </c>
      <c r="J21" s="13">
        <v>301300</v>
      </c>
      <c r="K21" s="13"/>
    </row>
    <row r="22" spans="3:11" x14ac:dyDescent="0.2">
      <c r="C22" s="11" t="s">
        <v>34</v>
      </c>
      <c r="D22" s="13">
        <v>121300</v>
      </c>
      <c r="E22" s="13">
        <v>105200</v>
      </c>
      <c r="F22" s="13">
        <v>93200</v>
      </c>
      <c r="G22" s="13">
        <v>70700</v>
      </c>
      <c r="H22" s="13">
        <v>32400</v>
      </c>
      <c r="I22" s="13">
        <v>29300</v>
      </c>
      <c r="J22" s="13">
        <v>34000</v>
      </c>
      <c r="K22" s="13"/>
    </row>
    <row r="23" spans="3:11" x14ac:dyDescent="0.2">
      <c r="C23" s="11" t="s">
        <v>35</v>
      </c>
      <c r="D23" s="13">
        <v>447600</v>
      </c>
      <c r="E23" s="13">
        <v>342800</v>
      </c>
      <c r="F23" s="13">
        <v>292800</v>
      </c>
      <c r="G23" s="13">
        <v>323600</v>
      </c>
      <c r="H23" s="13">
        <v>166500</v>
      </c>
      <c r="I23" s="13">
        <v>143700</v>
      </c>
      <c r="J23" s="13">
        <v>224600</v>
      </c>
      <c r="K23" s="13"/>
    </row>
    <row r="24" spans="3:11" x14ac:dyDescent="0.2">
      <c r="C24" s="11" t="s">
        <v>36</v>
      </c>
      <c r="D24" s="13">
        <v>117200</v>
      </c>
      <c r="E24" s="13">
        <v>84000</v>
      </c>
      <c r="F24" s="13">
        <v>73500</v>
      </c>
      <c r="G24" s="13">
        <v>70100</v>
      </c>
      <c r="H24" s="13">
        <v>41600</v>
      </c>
      <c r="I24" s="13">
        <v>37100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330400</v>
      </c>
      <c r="E26" s="13">
        <v>258800</v>
      </c>
      <c r="F26" s="13">
        <v>219300</v>
      </c>
      <c r="G26" s="13">
        <v>253500</v>
      </c>
      <c r="H26" s="13">
        <v>124900</v>
      </c>
      <c r="I26" s="13">
        <v>106600</v>
      </c>
      <c r="J26" s="13">
        <v>164600</v>
      </c>
      <c r="K26" s="13"/>
    </row>
    <row r="27" spans="3:11" x14ac:dyDescent="0.2">
      <c r="C27" s="11" t="s">
        <v>38</v>
      </c>
      <c r="D27" s="13">
        <v>330400</v>
      </c>
      <c r="E27" s="13">
        <v>258800</v>
      </c>
      <c r="F27" s="13">
        <v>219300</v>
      </c>
      <c r="G27" s="13">
        <v>253500</v>
      </c>
      <c r="H27" s="13">
        <v>124900</v>
      </c>
      <c r="I27" s="13">
        <v>106600</v>
      </c>
      <c r="J27" s="13">
        <v>164600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2700</v>
      </c>
      <c r="F32" s="13">
        <v>8300</v>
      </c>
      <c r="G32" s="13">
        <v>3300</v>
      </c>
      <c r="H32" s="13">
        <v>-1400</v>
      </c>
      <c r="I32" s="13">
        <v>-11400</v>
      </c>
      <c r="J32" s="13">
        <v>800</v>
      </c>
      <c r="K32" s="13"/>
    </row>
    <row r="33" spans="2:11" x14ac:dyDescent="0.2">
      <c r="C33" s="11" t="s">
        <v>44</v>
      </c>
      <c r="D33" s="13">
        <v>330400</v>
      </c>
      <c r="E33" s="13">
        <v>258800</v>
      </c>
      <c r="F33" s="13">
        <v>219300</v>
      </c>
      <c r="G33" s="13">
        <v>253500</v>
      </c>
      <c r="H33" s="13">
        <v>124900</v>
      </c>
      <c r="I33" s="13">
        <v>106600</v>
      </c>
      <c r="J33" s="13">
        <v>164600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330400</v>
      </c>
      <c r="E35" s="13">
        <v>258800</v>
      </c>
      <c r="F35" s="13">
        <v>219300</v>
      </c>
      <c r="G35" s="13">
        <v>253500</v>
      </c>
      <c r="H35" s="13">
        <v>124900</v>
      </c>
      <c r="I35" s="13">
        <v>106600</v>
      </c>
      <c r="J35" s="13">
        <v>164600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175100</v>
      </c>
      <c r="F41" s="13">
        <v>127000</v>
      </c>
      <c r="G41" s="13">
        <v>117300</v>
      </c>
      <c r="H41" s="13">
        <v>120000</v>
      </c>
      <c r="I41" s="13">
        <v>65900</v>
      </c>
      <c r="J41" s="13">
        <v>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1097600</v>
      </c>
      <c r="E43" s="13">
        <v>738700</v>
      </c>
      <c r="F43" s="13">
        <v>657700</v>
      </c>
      <c r="G43" s="13">
        <v>551900</v>
      </c>
      <c r="H43" s="13">
        <v>584400</v>
      </c>
      <c r="I43" s="13">
        <v>359000</v>
      </c>
      <c r="J43" s="13">
        <v>417800</v>
      </c>
      <c r="K43" s="13"/>
    </row>
    <row r="44" spans="2:11" x14ac:dyDescent="0.2">
      <c r="C44" s="11" t="s">
        <v>52</v>
      </c>
      <c r="D44" s="13">
        <v>487200</v>
      </c>
      <c r="E44" s="13">
        <v>334600</v>
      </c>
      <c r="F44" s="13">
        <v>312100</v>
      </c>
      <c r="G44" s="13">
        <v>288300</v>
      </c>
      <c r="H44" s="13">
        <v>263300</v>
      </c>
      <c r="I44" s="13">
        <v>190400</v>
      </c>
      <c r="J44" s="13">
        <v>265300</v>
      </c>
      <c r="K44" s="13"/>
    </row>
    <row r="45" spans="2:11" x14ac:dyDescent="0.2">
      <c r="C45" s="11" t="s">
        <v>53</v>
      </c>
      <c r="D45" s="13">
        <v>114300</v>
      </c>
      <c r="E45" s="13">
        <v>128400</v>
      </c>
      <c r="F45" s="13">
        <v>171200</v>
      </c>
      <c r="G45" s="13">
        <v>153300</v>
      </c>
      <c r="H45" s="13">
        <v>143900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1856500</v>
      </c>
      <c r="E46" s="13">
        <v>1403700</v>
      </c>
      <c r="F46" s="13">
        <v>1306600</v>
      </c>
      <c r="G46" s="13">
        <v>1130700</v>
      </c>
      <c r="H46" s="13">
        <v>1129400</v>
      </c>
      <c r="I46" s="13">
        <v>624600</v>
      </c>
      <c r="J46" s="13">
        <v>741000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1173700</v>
      </c>
      <c r="E48" s="13">
        <v>1042600</v>
      </c>
      <c r="F48" s="13">
        <v>961200</v>
      </c>
      <c r="G48" s="13">
        <v>845700</v>
      </c>
      <c r="H48" s="13">
        <v>768600</v>
      </c>
      <c r="I48" s="13">
        <v>672600</v>
      </c>
      <c r="J48" s="13">
        <v>640700</v>
      </c>
      <c r="K48" s="13"/>
    </row>
    <row r="49" spans="3:11" x14ac:dyDescent="0.2">
      <c r="C49" s="11" t="s">
        <v>57</v>
      </c>
      <c r="D49" s="13">
        <v>2254600</v>
      </c>
      <c r="E49" s="13">
        <v>2016000</v>
      </c>
      <c r="F49" s="13">
        <v>2005400</v>
      </c>
      <c r="G49" s="13">
        <v>1911700</v>
      </c>
      <c r="H49" s="13">
        <v>1924400</v>
      </c>
      <c r="I49" s="13">
        <v>1061000</v>
      </c>
      <c r="J49" s="13">
        <v>1034500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9900</v>
      </c>
      <c r="F52" s="13">
        <v>10200</v>
      </c>
      <c r="G52" s="13">
        <v>9400</v>
      </c>
      <c r="H52" s="13">
        <v>8500</v>
      </c>
      <c r="I52" s="13">
        <v>9800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5300800</v>
      </c>
      <c r="E54" s="13">
        <v>4477000</v>
      </c>
      <c r="F54" s="13">
        <v>4289900</v>
      </c>
      <c r="G54" s="13">
        <v>3904900</v>
      </c>
      <c r="H54" s="13">
        <v>3836500</v>
      </c>
      <c r="I54" s="13">
        <v>2372200</v>
      </c>
      <c r="J54" s="13">
        <v>2439400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31100</v>
      </c>
      <c r="F57" s="13">
        <v>26500</v>
      </c>
      <c r="G57" s="13">
        <v>27400</v>
      </c>
      <c r="H57" s="13">
        <v>23100</v>
      </c>
      <c r="I57" s="13">
        <v>7200</v>
      </c>
      <c r="J57" s="13">
        <v>5900</v>
      </c>
      <c r="K57" s="13"/>
    </row>
    <row r="58" spans="3:11" x14ac:dyDescent="0.2">
      <c r="C58" s="11" t="s">
        <v>66</v>
      </c>
      <c r="D58" s="13">
        <v>111300</v>
      </c>
      <c r="E58" s="13">
        <v>95200</v>
      </c>
      <c r="F58" s="13">
        <v>102000</v>
      </c>
      <c r="G58" s="13">
        <v>92900</v>
      </c>
      <c r="H58" s="13">
        <v>90600</v>
      </c>
      <c r="I58" s="13">
        <v>88600</v>
      </c>
      <c r="J58" s="13">
        <v>86500</v>
      </c>
      <c r="K58" s="13"/>
    </row>
    <row r="59" spans="3:11" x14ac:dyDescent="0.2">
      <c r="C59" s="11" t="s">
        <v>67</v>
      </c>
      <c r="D59" s="13">
        <v>118800</v>
      </c>
      <c r="E59" s="13">
        <v>76800</v>
      </c>
      <c r="F59" s="13">
        <v>73300</v>
      </c>
      <c r="G59" s="13">
        <v>64900</v>
      </c>
      <c r="H59" s="13">
        <v>184200</v>
      </c>
      <c r="I59" s="13">
        <v>41800</v>
      </c>
      <c r="J59" s="13">
        <v>50400</v>
      </c>
      <c r="K59" s="13"/>
    </row>
    <row r="60" spans="3:11" x14ac:dyDescent="0.2">
      <c r="C60" s="11" t="s">
        <v>68</v>
      </c>
      <c r="D60" s="13">
        <v>407800</v>
      </c>
      <c r="E60" s="13">
        <v>339400</v>
      </c>
      <c r="F60" s="13">
        <v>335600</v>
      </c>
      <c r="G60" s="13">
        <v>295500</v>
      </c>
      <c r="H60" s="13">
        <v>392200</v>
      </c>
      <c r="I60" s="13">
        <v>206400</v>
      </c>
      <c r="J60" s="13">
        <v>202900</v>
      </c>
      <c r="K60" s="13"/>
    </row>
    <row r="61" spans="3:11" x14ac:dyDescent="0.2">
      <c r="C61" s="11" t="s">
        <v>69</v>
      </c>
      <c r="D61" s="13">
        <v>2457400</v>
      </c>
      <c r="E61" s="13">
        <v>1954800</v>
      </c>
      <c r="F61" s="13">
        <v>1821100</v>
      </c>
      <c r="G61" s="13">
        <v>1577800</v>
      </c>
      <c r="H61" s="13">
        <v>1496100</v>
      </c>
      <c r="I61" s="13">
        <v>810800</v>
      </c>
      <c r="J61" s="13">
        <v>825100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3024000</v>
      </c>
      <c r="E66" s="13">
        <v>2422800</v>
      </c>
      <c r="F66" s="13">
        <v>2293500</v>
      </c>
      <c r="G66" s="13">
        <v>2025100</v>
      </c>
      <c r="H66" s="13">
        <v>2028300</v>
      </c>
      <c r="I66" s="13">
        <v>1088400</v>
      </c>
      <c r="J66" s="13">
        <v>1089400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1670600</v>
      </c>
      <c r="E72" s="13">
        <v>1411100</v>
      </c>
      <c r="F72" s="13">
        <v>1218000</v>
      </c>
      <c r="G72" s="13">
        <v>1060600</v>
      </c>
      <c r="H72" s="13">
        <v>866700</v>
      </c>
      <c r="I72" s="13">
        <v>789300</v>
      </c>
      <c r="J72" s="13">
        <v>727500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2276800</v>
      </c>
      <c r="E76" s="13">
        <v>2054200</v>
      </c>
      <c r="F76" s="13">
        <v>1996400</v>
      </c>
      <c r="G76" s="13">
        <v>1879800</v>
      </c>
      <c r="H76" s="13">
        <v>1808100</v>
      </c>
      <c r="I76" s="13">
        <v>1283800</v>
      </c>
      <c r="J76" s="13">
        <v>1350000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330400</v>
      </c>
      <c r="E81" s="13">
        <v>258800</v>
      </c>
      <c r="F81" s="13">
        <v>219300</v>
      </c>
      <c r="G81" s="13">
        <v>253500</v>
      </c>
      <c r="H81" s="13">
        <v>124900</v>
      </c>
      <c r="I81" s="13">
        <v>106600</v>
      </c>
      <c r="J81" s="13">
        <v>164600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54800</v>
      </c>
      <c r="F83" s="13">
        <v>52200</v>
      </c>
      <c r="G83" s="13">
        <v>46700</v>
      </c>
      <c r="H83" s="13">
        <v>42500</v>
      </c>
      <c r="I83" s="13">
        <v>39800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585900</v>
      </c>
      <c r="E89" s="13">
        <v>540000</v>
      </c>
      <c r="F89" s="13">
        <v>416100</v>
      </c>
      <c r="G89" s="13">
        <v>469300</v>
      </c>
      <c r="H89" s="13">
        <v>223300</v>
      </c>
      <c r="I89" s="13">
        <v>222300</v>
      </c>
      <c r="J89" s="13">
        <v>231600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-68200</v>
      </c>
      <c r="F91" s="13">
        <v>-60100</v>
      </c>
      <c r="G91" s="13">
        <v>-35600</v>
      </c>
      <c r="H91" s="13">
        <v>-42000</v>
      </c>
      <c r="I91" s="13">
        <v>-37500</v>
      </c>
      <c r="J91" s="13">
        <v>-44300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-828000</v>
      </c>
      <c r="E94" s="13">
        <v>-441600</v>
      </c>
      <c r="F94" s="13">
        <v>-462300</v>
      </c>
      <c r="G94" s="13">
        <v>-336400</v>
      </c>
      <c r="H94" s="13">
        <v>-744600</v>
      </c>
      <c r="I94" s="13">
        <v>-20400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70900</v>
      </c>
      <c r="E96" s="13">
        <v>65800</v>
      </c>
      <c r="F96" s="13">
        <v>61900</v>
      </c>
      <c r="G96" s="13">
        <v>59600</v>
      </c>
      <c r="H96" s="13">
        <v>47500</v>
      </c>
      <c r="I96" s="13">
        <v>44800</v>
      </c>
      <c r="J96" s="13">
        <v>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176400</v>
      </c>
      <c r="E100" s="13">
        <v>-38200</v>
      </c>
      <c r="F100" s="13">
        <v>51300</v>
      </c>
      <c r="G100" s="13">
        <v>-139300</v>
      </c>
      <c r="H100" s="13">
        <v>577000</v>
      </c>
      <c r="I100" s="13">
        <v>-186500</v>
      </c>
      <c r="J100" s="13">
        <v>-120800</v>
      </c>
      <c r="K100" s="13"/>
    </row>
    <row r="101" spans="3:11" x14ac:dyDescent="0.2">
      <c r="C101" s="11" t="s">
        <v>19</v>
      </c>
      <c r="D101" s="13">
        <v>15800</v>
      </c>
      <c r="E101" s="13">
        <v>-12100</v>
      </c>
      <c r="F101" s="13">
        <v>4600</v>
      </c>
      <c r="G101" s="13">
        <v>3700</v>
      </c>
      <c r="H101" s="13">
        <v>-1500</v>
      </c>
      <c r="I101" s="13">
        <v>3900</v>
      </c>
      <c r="J101" s="13">
        <v>1000</v>
      </c>
      <c r="K101" s="13"/>
    </row>
    <row r="102" spans="3:11" x14ac:dyDescent="0.2">
      <c r="C102" s="11" t="s">
        <v>20</v>
      </c>
      <c r="D102" s="13">
        <v>-49900</v>
      </c>
      <c r="E102" s="13">
        <v>48100</v>
      </c>
      <c r="F102" s="13">
        <v>9700</v>
      </c>
      <c r="G102" s="13">
        <v>-2700</v>
      </c>
      <c r="H102" s="13">
        <v>54200</v>
      </c>
      <c r="I102" s="13">
        <v>19300</v>
      </c>
      <c r="J102" s="13">
        <v>-25300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3500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2000</v>
      </c>
      <c r="F9" s="13">
        <v>2000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1500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3100</v>
      </c>
      <c r="F17" s="13">
        <v>2600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0</v>
      </c>
      <c r="F18" s="13">
        <v>900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200</v>
      </c>
      <c r="F21" s="13">
        <v>1000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100</v>
      </c>
      <c r="F23" s="13">
        <v>900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100</v>
      </c>
      <c r="F26" s="13">
        <v>800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100</v>
      </c>
      <c r="F27" s="13">
        <v>800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100</v>
      </c>
      <c r="F33" s="13">
        <v>800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100</v>
      </c>
      <c r="F35" s="13">
        <v>800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600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1200</v>
      </c>
      <c r="F46" s="13">
        <v>700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1700</v>
      </c>
      <c r="F54" s="13">
        <v>1200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700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>
        <v>1100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0</v>
      </c>
      <c r="F72" s="13">
        <v>100</v>
      </c>
      <c r="G72" s="13">
        <v>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0</v>
      </c>
      <c r="F76" s="13">
        <v>100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100</v>
      </c>
      <c r="F81" s="13">
        <v>800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100</v>
      </c>
      <c r="F89" s="13">
        <v>1000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-400</v>
      </c>
      <c r="F100" s="13">
        <v>-300</v>
      </c>
      <c r="G100" s="13">
        <v>-1000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-400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3788900</v>
      </c>
      <c r="E8" s="13">
        <v>3698700</v>
      </c>
      <c r="F8" s="13">
        <v>3489200</v>
      </c>
      <c r="G8" s="13">
        <v>3028900</v>
      </c>
      <c r="H8" s="13">
        <v>2776200</v>
      </c>
      <c r="I8" s="13">
        <v>2461300</v>
      </c>
      <c r="J8" s="13">
        <v>2352700</v>
      </c>
      <c r="K8" s="13"/>
    </row>
    <row r="9" spans="1:11" x14ac:dyDescent="0.2">
      <c r="C9" s="11" t="s">
        <v>22</v>
      </c>
      <c r="D9" s="13">
        <v>2571400</v>
      </c>
      <c r="E9" s="13">
        <v>2516700</v>
      </c>
      <c r="F9" s="13">
        <v>2354200</v>
      </c>
      <c r="G9" s="13">
        <v>2066000</v>
      </c>
      <c r="H9" s="13">
        <v>1915500</v>
      </c>
      <c r="I9" s="13">
        <v>1672700</v>
      </c>
      <c r="J9" s="13">
        <v>1534900</v>
      </c>
      <c r="K9" s="13"/>
    </row>
    <row r="10" spans="1:11" x14ac:dyDescent="0.2">
      <c r="C10" s="11" t="s">
        <v>23</v>
      </c>
      <c r="D10" s="13">
        <v>1217500</v>
      </c>
      <c r="E10" s="13">
        <v>1181900</v>
      </c>
      <c r="F10" s="13">
        <v>1135000</v>
      </c>
      <c r="G10" s="13">
        <v>962900</v>
      </c>
      <c r="H10" s="13">
        <v>860700</v>
      </c>
      <c r="I10" s="13">
        <v>788600</v>
      </c>
      <c r="J10" s="13">
        <v>817800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8200</v>
      </c>
      <c r="F14" s="13" t="s">
        <v>92</v>
      </c>
      <c r="G14" s="13">
        <v>10500</v>
      </c>
      <c r="H14" s="13">
        <v>-400</v>
      </c>
      <c r="I14" s="13">
        <v>12700</v>
      </c>
      <c r="J14" s="13">
        <v>2400</v>
      </c>
      <c r="K14" s="13"/>
    </row>
    <row r="15" spans="1:11" x14ac:dyDescent="0.2">
      <c r="C15" s="11" t="s">
        <v>28</v>
      </c>
      <c r="D15" s="13">
        <v>3500</v>
      </c>
      <c r="E15" s="13">
        <v>4200</v>
      </c>
      <c r="F15" s="13">
        <v>6200</v>
      </c>
      <c r="G15" s="13">
        <v>9600</v>
      </c>
      <c r="H15" s="13">
        <v>10800</v>
      </c>
      <c r="I15" s="13">
        <v>10400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3374500</v>
      </c>
      <c r="E17" s="13">
        <v>3343100</v>
      </c>
      <c r="F17" s="13">
        <v>3111700</v>
      </c>
      <c r="G17" s="13">
        <v>2714500</v>
      </c>
      <c r="H17" s="13">
        <v>2464500</v>
      </c>
      <c r="I17" s="13">
        <v>2165900</v>
      </c>
      <c r="J17" s="13">
        <v>2044800</v>
      </c>
      <c r="K17" s="13"/>
    </row>
    <row r="18" spans="3:11" x14ac:dyDescent="0.2">
      <c r="C18" s="11" t="s">
        <v>30</v>
      </c>
      <c r="D18" s="13">
        <v>414400</v>
      </c>
      <c r="E18" s="13">
        <v>355600</v>
      </c>
      <c r="F18" s="13">
        <v>377600</v>
      </c>
      <c r="G18" s="13">
        <v>314400</v>
      </c>
      <c r="H18" s="13">
        <v>311700</v>
      </c>
      <c r="I18" s="13">
        <v>295400</v>
      </c>
      <c r="J18" s="13">
        <v>308000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-1900</v>
      </c>
      <c r="F20" s="13">
        <v>10100</v>
      </c>
      <c r="G20" s="13">
        <v>700</v>
      </c>
      <c r="H20" s="13">
        <v>-2700</v>
      </c>
      <c r="I20" s="13">
        <v>4100</v>
      </c>
      <c r="J20" s="13">
        <v>2700</v>
      </c>
      <c r="K20" s="13"/>
    </row>
    <row r="21" spans="3:11" x14ac:dyDescent="0.2">
      <c r="C21" s="11" t="s">
        <v>33</v>
      </c>
      <c r="D21" s="13">
        <v>414100</v>
      </c>
      <c r="E21" s="13">
        <v>361700</v>
      </c>
      <c r="F21" s="13">
        <v>373600</v>
      </c>
      <c r="G21" s="13">
        <v>323300</v>
      </c>
      <c r="H21" s="13">
        <v>325200</v>
      </c>
      <c r="I21" s="13">
        <v>301600</v>
      </c>
      <c r="J21" s="13">
        <v>313400</v>
      </c>
      <c r="K21" s="13"/>
    </row>
    <row r="22" spans="3:11" x14ac:dyDescent="0.2">
      <c r="C22" s="11" t="s">
        <v>34</v>
      </c>
      <c r="D22" s="13">
        <v>21400</v>
      </c>
      <c r="E22" s="13">
        <v>7000</v>
      </c>
      <c r="F22" s="13">
        <v>14300</v>
      </c>
      <c r="G22" s="13">
        <v>10000</v>
      </c>
      <c r="H22" s="13">
        <v>20300</v>
      </c>
      <c r="I22" s="13">
        <v>19800</v>
      </c>
      <c r="J22" s="13">
        <v>19200</v>
      </c>
      <c r="K22" s="13"/>
    </row>
    <row r="23" spans="3:11" x14ac:dyDescent="0.2">
      <c r="C23" s="11" t="s">
        <v>35</v>
      </c>
      <c r="D23" s="13">
        <v>371000</v>
      </c>
      <c r="E23" s="13">
        <v>350800</v>
      </c>
      <c r="F23" s="13">
        <v>358400</v>
      </c>
      <c r="G23" s="13">
        <v>297700</v>
      </c>
      <c r="H23" s="13">
        <v>297900</v>
      </c>
      <c r="I23" s="13">
        <v>262400</v>
      </c>
      <c r="J23" s="13">
        <v>288500</v>
      </c>
      <c r="K23" s="13"/>
    </row>
    <row r="24" spans="3:11" x14ac:dyDescent="0.2">
      <c r="C24" s="11" t="s">
        <v>36</v>
      </c>
      <c r="D24" s="13">
        <v>100100</v>
      </c>
      <c r="E24" s="13">
        <v>70700</v>
      </c>
      <c r="F24" s="13">
        <v>83500</v>
      </c>
      <c r="G24" s="13">
        <v>62200</v>
      </c>
      <c r="H24" s="13">
        <v>63000</v>
      </c>
      <c r="I24" s="13">
        <v>51800</v>
      </c>
      <c r="J24" s="13">
        <v>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270900</v>
      </c>
      <c r="E26" s="13">
        <v>280100</v>
      </c>
      <c r="F26" s="13">
        <v>274900</v>
      </c>
      <c r="G26" s="13">
        <v>235500</v>
      </c>
      <c r="H26" s="13">
        <v>235000</v>
      </c>
      <c r="I26" s="13">
        <v>210700</v>
      </c>
      <c r="J26" s="13">
        <v>216700</v>
      </c>
      <c r="K26" s="13"/>
    </row>
    <row r="27" spans="3:11" x14ac:dyDescent="0.2">
      <c r="C27" s="11" t="s">
        <v>38</v>
      </c>
      <c r="D27" s="13">
        <v>270900</v>
      </c>
      <c r="E27" s="13">
        <v>280100</v>
      </c>
      <c r="F27" s="13">
        <v>274900</v>
      </c>
      <c r="G27" s="13">
        <v>235500</v>
      </c>
      <c r="H27" s="13">
        <v>235000</v>
      </c>
      <c r="I27" s="13">
        <v>210700</v>
      </c>
      <c r="J27" s="13">
        <v>216700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1900</v>
      </c>
      <c r="F32" s="13">
        <v>-10100</v>
      </c>
      <c r="G32" s="13">
        <v>-700</v>
      </c>
      <c r="H32" s="13">
        <v>2700</v>
      </c>
      <c r="I32" s="13">
        <v>-4100</v>
      </c>
      <c r="J32" s="13">
        <v>-2700</v>
      </c>
      <c r="K32" s="13"/>
    </row>
    <row r="33" spans="2:11" x14ac:dyDescent="0.2">
      <c r="C33" s="11" t="s">
        <v>44</v>
      </c>
      <c r="D33" s="13">
        <v>270900</v>
      </c>
      <c r="E33" s="13">
        <v>280100</v>
      </c>
      <c r="F33" s="13">
        <v>274900</v>
      </c>
      <c r="G33" s="13">
        <v>235500</v>
      </c>
      <c r="H33" s="13">
        <v>235000</v>
      </c>
      <c r="I33" s="13">
        <v>210700</v>
      </c>
      <c r="J33" s="13">
        <v>216700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270900</v>
      </c>
      <c r="E35" s="13">
        <v>280100</v>
      </c>
      <c r="F35" s="13">
        <v>274900</v>
      </c>
      <c r="G35" s="13">
        <v>235500</v>
      </c>
      <c r="H35" s="13">
        <v>235000</v>
      </c>
      <c r="I35" s="13">
        <v>210700</v>
      </c>
      <c r="J35" s="13">
        <v>216700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265100</v>
      </c>
      <c r="E41" s="13">
        <v>660500</v>
      </c>
      <c r="F41" s="13">
        <v>303200</v>
      </c>
      <c r="G41" s="13">
        <v>491700</v>
      </c>
      <c r="H41" s="13">
        <v>494500</v>
      </c>
      <c r="I41" s="13">
        <v>295000</v>
      </c>
      <c r="J41" s="13">
        <v>369400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1139700</v>
      </c>
      <c r="E43" s="13">
        <v>1071700</v>
      </c>
      <c r="F43" s="13">
        <v>1148200</v>
      </c>
      <c r="G43" s="13">
        <v>934400</v>
      </c>
      <c r="H43" s="13">
        <v>791600</v>
      </c>
      <c r="I43" s="13">
        <v>756900</v>
      </c>
      <c r="J43" s="13">
        <v>736600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48600</v>
      </c>
      <c r="E45" s="13">
        <v>30300</v>
      </c>
      <c r="F45" s="13">
        <v>27400</v>
      </c>
      <c r="G45" s="13">
        <v>37600</v>
      </c>
      <c r="H45" s="13">
        <v>31200</v>
      </c>
      <c r="I45" s="13">
        <v>29600</v>
      </c>
      <c r="J45" s="13">
        <v>32900</v>
      </c>
      <c r="K45" s="13"/>
    </row>
    <row r="46" spans="2:11" x14ac:dyDescent="0.2">
      <c r="C46" s="11" t="s">
        <v>54</v>
      </c>
      <c r="D46" s="13">
        <v>1517600</v>
      </c>
      <c r="E46" s="13">
        <v>1819500</v>
      </c>
      <c r="F46" s="13">
        <v>1555500</v>
      </c>
      <c r="G46" s="13">
        <v>1510600</v>
      </c>
      <c r="H46" s="13">
        <v>1370000</v>
      </c>
      <c r="I46" s="13">
        <v>1129700</v>
      </c>
      <c r="J46" s="13">
        <v>1178700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370800</v>
      </c>
      <c r="E48" s="13">
        <v>348600</v>
      </c>
      <c r="F48" s="13">
        <v>368600</v>
      </c>
      <c r="G48" s="13">
        <v>357200</v>
      </c>
      <c r="H48" s="13">
        <v>358200</v>
      </c>
      <c r="I48" s="13">
        <v>258300</v>
      </c>
      <c r="J48" s="13">
        <v>253400</v>
      </c>
      <c r="K48" s="13"/>
    </row>
    <row r="49" spans="3:11" x14ac:dyDescent="0.2">
      <c r="C49" s="11" t="s">
        <v>57</v>
      </c>
      <c r="D49" s="13">
        <v>1256300</v>
      </c>
      <c r="E49" s="13">
        <v>1243300</v>
      </c>
      <c r="F49" s="13">
        <v>1252900</v>
      </c>
      <c r="G49" s="13">
        <v>1253100</v>
      </c>
      <c r="H49" s="13">
        <v>1264800</v>
      </c>
      <c r="I49" s="13">
        <v>1276400</v>
      </c>
      <c r="J49" s="13">
        <v>1241200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95100</v>
      </c>
      <c r="E52" s="13">
        <v>76300</v>
      </c>
      <c r="F52" s="13">
        <v>70200</v>
      </c>
      <c r="G52" s="13">
        <v>60200</v>
      </c>
      <c r="H52" s="13">
        <v>53500</v>
      </c>
      <c r="I52" s="13">
        <v>50500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3490500</v>
      </c>
      <c r="E54" s="13">
        <v>3596800</v>
      </c>
      <c r="F54" s="13">
        <v>3325900</v>
      </c>
      <c r="G54" s="13">
        <v>3241400</v>
      </c>
      <c r="H54" s="13">
        <v>3100900</v>
      </c>
      <c r="I54" s="13">
        <v>2777400</v>
      </c>
      <c r="J54" s="13">
        <v>2783100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26000</v>
      </c>
      <c r="F57" s="13">
        <v>21700</v>
      </c>
      <c r="G57" s="13">
        <v>20300</v>
      </c>
      <c r="H57" s="13">
        <v>16200</v>
      </c>
      <c r="I57" s="13">
        <v>13100</v>
      </c>
      <c r="J57" s="13">
        <v>18300</v>
      </c>
      <c r="K57" s="13"/>
    </row>
    <row r="58" spans="3:11" x14ac:dyDescent="0.2">
      <c r="C58" s="11" t="s">
        <v>66</v>
      </c>
      <c r="D58" s="13">
        <v>37200</v>
      </c>
      <c r="E58" s="13">
        <v>34100</v>
      </c>
      <c r="F58" s="13">
        <v>33900</v>
      </c>
      <c r="G58" s="13">
        <v>31900</v>
      </c>
      <c r="H58" s="13">
        <v>30800</v>
      </c>
      <c r="I58" s="13">
        <v>42700</v>
      </c>
      <c r="J58" s="13">
        <v>35700</v>
      </c>
      <c r="K58" s="13"/>
    </row>
    <row r="59" spans="3:11" x14ac:dyDescent="0.2">
      <c r="C59" s="11" t="s">
        <v>67</v>
      </c>
      <c r="D59" s="13">
        <v>112700</v>
      </c>
      <c r="E59" s="13">
        <v>149200</v>
      </c>
      <c r="F59" s="13">
        <v>161400</v>
      </c>
      <c r="G59" s="13">
        <v>108100</v>
      </c>
      <c r="H59" s="13">
        <v>99800</v>
      </c>
      <c r="I59" s="13">
        <v>90400</v>
      </c>
      <c r="J59" s="13">
        <v>92800</v>
      </c>
      <c r="K59" s="13"/>
    </row>
    <row r="60" spans="3:11" x14ac:dyDescent="0.2">
      <c r="C60" s="11" t="s">
        <v>68</v>
      </c>
      <c r="D60" s="13">
        <v>975200</v>
      </c>
      <c r="E60" s="13">
        <v>931800</v>
      </c>
      <c r="F60" s="13">
        <v>892800</v>
      </c>
      <c r="G60" s="13">
        <v>769500</v>
      </c>
      <c r="H60" s="13">
        <v>718100</v>
      </c>
      <c r="I60" s="13">
        <v>670200</v>
      </c>
      <c r="J60" s="13">
        <v>612500</v>
      </c>
      <c r="K60" s="13"/>
    </row>
    <row r="61" spans="3:11" x14ac:dyDescent="0.2">
      <c r="C61" s="11" t="s">
        <v>69</v>
      </c>
      <c r="D61" s="13">
        <v>589500</v>
      </c>
      <c r="E61" s="13">
        <v>208000</v>
      </c>
      <c r="F61" s="13">
        <v>223800</v>
      </c>
      <c r="G61" s="13">
        <v>536800</v>
      </c>
      <c r="H61" s="13">
        <v>533200</v>
      </c>
      <c r="I61" s="13">
        <v>447800</v>
      </c>
      <c r="J61" s="13">
        <v>452000</v>
      </c>
      <c r="K61" s="13"/>
    </row>
    <row r="62" spans="3:11" x14ac:dyDescent="0.2">
      <c r="C62" s="11" t="s">
        <v>70</v>
      </c>
      <c r="D62" s="13">
        <v>92500</v>
      </c>
      <c r="E62" s="13">
        <v>86900</v>
      </c>
      <c r="F62" s="13">
        <v>86900</v>
      </c>
      <c r="G62" s="13">
        <v>91000</v>
      </c>
      <c r="H62" s="13">
        <v>95700</v>
      </c>
      <c r="I62" s="13">
        <v>100900</v>
      </c>
      <c r="J62" s="13">
        <v>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1756800</v>
      </c>
      <c r="E66" s="13">
        <v>1338500</v>
      </c>
      <c r="F66" s="13">
        <v>1344500</v>
      </c>
      <c r="G66" s="13">
        <v>1559700</v>
      </c>
      <c r="H66" s="13">
        <v>1517600</v>
      </c>
      <c r="I66" s="13">
        <v>1377200</v>
      </c>
      <c r="J66" s="13">
        <v>1294000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1862700</v>
      </c>
      <c r="E72" s="13">
        <v>2394900</v>
      </c>
      <c r="F72" s="13">
        <v>2114800</v>
      </c>
      <c r="G72" s="13">
        <v>1858100</v>
      </c>
      <c r="H72" s="13">
        <v>1698200</v>
      </c>
      <c r="I72" s="13">
        <v>1506300</v>
      </c>
      <c r="J72" s="13">
        <v>1413500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1733700</v>
      </c>
      <c r="E76" s="13">
        <v>2258300</v>
      </c>
      <c r="F76" s="13">
        <v>1981400</v>
      </c>
      <c r="G76" s="13">
        <v>1681700</v>
      </c>
      <c r="H76" s="13">
        <v>1583300</v>
      </c>
      <c r="I76" s="13">
        <v>1400200</v>
      </c>
      <c r="J76" s="13">
        <v>1489100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270900</v>
      </c>
      <c r="E81" s="13">
        <v>280100</v>
      </c>
      <c r="F81" s="13">
        <v>274900</v>
      </c>
      <c r="G81" s="13">
        <v>235500</v>
      </c>
      <c r="H81" s="13">
        <v>235000</v>
      </c>
      <c r="I81" s="13">
        <v>210700</v>
      </c>
      <c r="J81" s="13">
        <v>216700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43900</v>
      </c>
      <c r="F83" s="13">
        <v>41100</v>
      </c>
      <c r="G83" s="13">
        <v>35900</v>
      </c>
      <c r="H83" s="13">
        <v>34300</v>
      </c>
      <c r="I83" s="13">
        <v>32700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152100</v>
      </c>
      <c r="E89" s="13">
        <v>395100</v>
      </c>
      <c r="F89" s="13">
        <v>224500</v>
      </c>
      <c r="G89" s="13">
        <v>188800</v>
      </c>
      <c r="H89" s="13">
        <v>355500</v>
      </c>
      <c r="I89" s="13">
        <v>327100</v>
      </c>
      <c r="J89" s="13">
        <v>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-35400</v>
      </c>
      <c r="F91" s="13">
        <v>-49500</v>
      </c>
      <c r="G91" s="13">
        <v>-53300</v>
      </c>
      <c r="H91" s="13">
        <v>-68700</v>
      </c>
      <c r="I91" s="13">
        <v>-34800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-10200</v>
      </c>
      <c r="F94" s="13">
        <v>-73800</v>
      </c>
      <c r="G94" s="13">
        <v>-60100</v>
      </c>
      <c r="H94" s="13">
        <v>-79100</v>
      </c>
      <c r="I94" s="13">
        <v>-60100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-510500</v>
      </c>
      <c r="E100" s="13">
        <v>-15400</v>
      </c>
      <c r="F100" s="13">
        <v>-354700</v>
      </c>
      <c r="G100" s="13">
        <v>-106000</v>
      </c>
      <c r="H100" s="13">
        <v>-61700</v>
      </c>
      <c r="I100" s="13">
        <v>-360100</v>
      </c>
      <c r="J100" s="13">
        <v>-103300</v>
      </c>
      <c r="K100" s="13"/>
    </row>
    <row r="101" spans="3:11" x14ac:dyDescent="0.2">
      <c r="C101" s="11" t="s">
        <v>19</v>
      </c>
      <c r="D101" s="13">
        <v>21500</v>
      </c>
      <c r="E101" s="13">
        <v>-12300</v>
      </c>
      <c r="F101" s="13">
        <v>15600</v>
      </c>
      <c r="G101" s="13">
        <v>-25500</v>
      </c>
      <c r="H101" s="13">
        <v>-15200</v>
      </c>
      <c r="I101" s="13">
        <v>18700</v>
      </c>
      <c r="J101" s="13">
        <v>3300</v>
      </c>
      <c r="K101" s="13"/>
    </row>
    <row r="102" spans="3:11" x14ac:dyDescent="0.2">
      <c r="C102" s="11" t="s">
        <v>20</v>
      </c>
      <c r="D102" s="13">
        <v>-395400</v>
      </c>
      <c r="E102" s="13">
        <v>357300</v>
      </c>
      <c r="F102" s="13">
        <v>-188500</v>
      </c>
      <c r="G102" s="13">
        <v>-2800</v>
      </c>
      <c r="H102" s="13">
        <v>199500</v>
      </c>
      <c r="I102" s="13">
        <v>-74400</v>
      </c>
      <c r="J102" s="13">
        <v>57300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9036000</v>
      </c>
      <c r="E8" s="13">
        <v>9329000</v>
      </c>
      <c r="F8" s="13">
        <v>7604000</v>
      </c>
      <c r="G8" s="13">
        <v>3999000</v>
      </c>
      <c r="H8" s="13">
        <v>1935000</v>
      </c>
      <c r="I8" s="13">
        <v>1807000</v>
      </c>
      <c r="J8" s="13">
        <v>1695800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9036000</v>
      </c>
      <c r="E10" s="13">
        <v>9329000</v>
      </c>
      <c r="F10" s="13">
        <v>7604000</v>
      </c>
      <c r="G10" s="13">
        <v>3999000</v>
      </c>
      <c r="H10" s="13">
        <v>1935000</v>
      </c>
      <c r="I10" s="13">
        <v>1807000</v>
      </c>
      <c r="J10" s="13">
        <v>1695800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156000</v>
      </c>
      <c r="E14" s="13">
        <v>225000</v>
      </c>
      <c r="F14" s="13">
        <v>-9338000</v>
      </c>
      <c r="G14" s="13">
        <v>-207000</v>
      </c>
      <c r="H14" s="13">
        <v>29000</v>
      </c>
      <c r="I14" s="13">
        <v>17000</v>
      </c>
      <c r="J14" s="13">
        <v>17200</v>
      </c>
      <c r="K14" s="13"/>
    </row>
    <row r="15" spans="1:11" x14ac:dyDescent="0.2">
      <c r="C15" s="11" t="s">
        <v>28</v>
      </c>
      <c r="D15" s="13">
        <v>141000</v>
      </c>
      <c r="E15" s="13">
        <v>48000</v>
      </c>
      <c r="F15" s="13">
        <v>473000</v>
      </c>
      <c r="G15" s="13">
        <v>473000</v>
      </c>
      <c r="H15" s="13">
        <v>143000</v>
      </c>
      <c r="I15" s="13">
        <v>133000</v>
      </c>
      <c r="J15" s="13">
        <v>127700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5714000</v>
      </c>
      <c r="E17" s="13">
        <v>5311000</v>
      </c>
      <c r="F17" s="13">
        <v>4650000</v>
      </c>
      <c r="G17" s="13">
        <v>2790000</v>
      </c>
      <c r="H17" s="13">
        <v>1179000</v>
      </c>
      <c r="I17" s="13">
        <v>1144000</v>
      </c>
      <c r="J17" s="13">
        <v>1063900</v>
      </c>
      <c r="K17" s="13"/>
    </row>
    <row r="18" spans="3:11" x14ac:dyDescent="0.2">
      <c r="C18" s="11" t="s">
        <v>30</v>
      </c>
      <c r="D18" s="13">
        <v>3322000</v>
      </c>
      <c r="E18" s="13">
        <v>4018000</v>
      </c>
      <c r="F18" s="13">
        <v>2954000</v>
      </c>
      <c r="G18" s="13">
        <v>1209000</v>
      </c>
      <c r="H18" s="13">
        <v>756000</v>
      </c>
      <c r="I18" s="13">
        <v>663000</v>
      </c>
      <c r="J18" s="13">
        <v>631900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195000</v>
      </c>
      <c r="E20" s="13">
        <v>201000</v>
      </c>
      <c r="F20" s="13">
        <v>215000</v>
      </c>
      <c r="G20" s="13">
        <v>54000</v>
      </c>
      <c r="H20" s="13">
        <v>26000</v>
      </c>
      <c r="I20" s="13">
        <v>28000</v>
      </c>
      <c r="J20" s="13">
        <v>22700</v>
      </c>
      <c r="K20" s="13"/>
    </row>
    <row r="21" spans="3:11" x14ac:dyDescent="0.2">
      <c r="C21" s="11" t="s">
        <v>33</v>
      </c>
      <c r="D21" s="13">
        <v>3268000</v>
      </c>
      <c r="E21" s="13">
        <v>3865000</v>
      </c>
      <c r="F21" s="13">
        <v>3212000</v>
      </c>
      <c r="G21" s="13">
        <v>1628000</v>
      </c>
      <c r="H21" s="13">
        <v>873000</v>
      </c>
      <c r="I21" s="13">
        <v>768000</v>
      </c>
      <c r="J21" s="13">
        <v>736900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2971000</v>
      </c>
      <c r="E23" s="13">
        <v>3592000</v>
      </c>
      <c r="F23" s="13">
        <v>12077000</v>
      </c>
      <c r="G23" s="13">
        <v>1362000</v>
      </c>
      <c r="H23" s="13">
        <v>701000</v>
      </c>
      <c r="I23" s="13">
        <v>618000</v>
      </c>
      <c r="J23" s="13">
        <v>592000</v>
      </c>
      <c r="K23" s="13"/>
    </row>
    <row r="24" spans="3:11" x14ac:dyDescent="0.2">
      <c r="C24" s="11" t="s">
        <v>36</v>
      </c>
      <c r="D24" s="13">
        <v>765000</v>
      </c>
      <c r="E24" s="13">
        <v>815000</v>
      </c>
      <c r="F24" s="13">
        <v>611000</v>
      </c>
      <c r="G24" s="13">
        <v>264000</v>
      </c>
      <c r="H24" s="13">
        <v>154000</v>
      </c>
      <c r="I24" s="13">
        <v>126000</v>
      </c>
      <c r="J24" s="13">
        <v>134700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2206000</v>
      </c>
      <c r="E26" s="13">
        <v>2777000</v>
      </c>
      <c r="F26" s="13">
        <v>11466000</v>
      </c>
      <c r="G26" s="13">
        <v>1098000</v>
      </c>
      <c r="H26" s="13">
        <v>547000</v>
      </c>
      <c r="I26" s="13">
        <v>492000</v>
      </c>
      <c r="J26" s="13">
        <v>457400</v>
      </c>
      <c r="K26" s="13"/>
    </row>
    <row r="27" spans="3:11" x14ac:dyDescent="0.2">
      <c r="C27" s="11" t="s">
        <v>38</v>
      </c>
      <c r="D27" s="13">
        <v>2149000</v>
      </c>
      <c r="E27" s="13">
        <v>2716000</v>
      </c>
      <c r="F27" s="13">
        <v>11407000</v>
      </c>
      <c r="G27" s="13">
        <v>1048000</v>
      </c>
      <c r="H27" s="13">
        <v>529000</v>
      </c>
      <c r="I27" s="13">
        <v>478000</v>
      </c>
      <c r="J27" s="13">
        <v>457400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-195000</v>
      </c>
      <c r="E32" s="13">
        <v>-201000</v>
      </c>
      <c r="F32" s="13">
        <v>-215000</v>
      </c>
      <c r="G32" s="13">
        <v>-54000</v>
      </c>
      <c r="H32" s="13">
        <v>-26000</v>
      </c>
      <c r="I32" s="13">
        <v>-28000</v>
      </c>
      <c r="J32" s="13">
        <v>-22700</v>
      </c>
      <c r="K32" s="13"/>
    </row>
    <row r="33" spans="2:11" x14ac:dyDescent="0.2">
      <c r="C33" s="11" t="s">
        <v>44</v>
      </c>
      <c r="D33" s="13">
        <v>2206000</v>
      </c>
      <c r="E33" s="13">
        <v>2777000</v>
      </c>
      <c r="F33" s="13">
        <v>11466000</v>
      </c>
      <c r="G33" s="13">
        <v>1098000</v>
      </c>
      <c r="H33" s="13">
        <v>547000</v>
      </c>
      <c r="I33" s="13">
        <v>492000</v>
      </c>
      <c r="J33" s="13">
        <v>457400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2206000</v>
      </c>
      <c r="E35" s="13">
        <v>2777000</v>
      </c>
      <c r="F35" s="13">
        <v>11466000</v>
      </c>
      <c r="G35" s="13">
        <v>1098000</v>
      </c>
      <c r="H35" s="13">
        <v>547000</v>
      </c>
      <c r="I35" s="13">
        <v>492000</v>
      </c>
      <c r="J35" s="13">
        <v>457400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801000</v>
      </c>
      <c r="E41" s="13">
        <v>814000</v>
      </c>
      <c r="F41" s="13">
        <v>908000</v>
      </c>
      <c r="G41" s="13">
        <v>518000</v>
      </c>
      <c r="H41" s="13">
        <v>338000</v>
      </c>
      <c r="I41" s="13">
        <v>362000</v>
      </c>
      <c r="J41" s="13">
        <v>376700</v>
      </c>
      <c r="K41" s="13"/>
    </row>
    <row r="42" spans="2:11" x14ac:dyDescent="0.2">
      <c r="C42" s="11" t="s">
        <v>50</v>
      </c>
      <c r="D42" s="13">
        <v>20567000</v>
      </c>
      <c r="E42" s="13">
        <v>22182000</v>
      </c>
      <c r="F42" s="13">
        <v>34722000</v>
      </c>
      <c r="G42" s="13">
        <v>5184000</v>
      </c>
      <c r="H42" s="13">
        <v>9118000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634000</v>
      </c>
      <c r="E43" s="13">
        <v>580000</v>
      </c>
      <c r="F43" s="13">
        <v>323000</v>
      </c>
      <c r="G43" s="13">
        <v>373000</v>
      </c>
      <c r="H43" s="13">
        <v>799000</v>
      </c>
      <c r="I43" s="13">
        <v>66500</v>
      </c>
      <c r="J43" s="13" t="s">
        <v>92</v>
      </c>
      <c r="K43" s="13"/>
    </row>
    <row r="44" spans="2:11" x14ac:dyDescent="0.2">
      <c r="C44" s="11" t="s">
        <v>52</v>
      </c>
      <c r="D44" s="13">
        <v>124000</v>
      </c>
      <c r="E44" s="13">
        <v>64000</v>
      </c>
      <c r="F44" s="13">
        <v>62000</v>
      </c>
      <c r="G44" s="13">
        <v>47000</v>
      </c>
      <c r="H44" s="13">
        <v>40000</v>
      </c>
      <c r="I44" s="13">
        <v>50900</v>
      </c>
      <c r="J44" s="13">
        <v>46600</v>
      </c>
      <c r="K44" s="13"/>
    </row>
    <row r="45" spans="2:11" x14ac:dyDescent="0.2">
      <c r="C45" s="11" t="s">
        <v>53</v>
      </c>
      <c r="D45" s="13">
        <v>912000</v>
      </c>
      <c r="E45" s="13">
        <v>902000</v>
      </c>
      <c r="F45" s="13">
        <v>832000</v>
      </c>
      <c r="G45" s="13">
        <v>936000</v>
      </c>
      <c r="H45" s="13">
        <v>134000</v>
      </c>
      <c r="I45" s="13">
        <v>145700</v>
      </c>
      <c r="J45" s="13">
        <v>123200</v>
      </c>
      <c r="K45" s="13"/>
    </row>
    <row r="46" spans="2:11" x14ac:dyDescent="0.2">
      <c r="C46" s="11" t="s">
        <v>54</v>
      </c>
      <c r="D46" s="13">
        <v>23842000</v>
      </c>
      <c r="E46" s="13">
        <v>24627000</v>
      </c>
      <c r="F46" s="13">
        <v>36923000</v>
      </c>
      <c r="G46" s="13">
        <v>7118000</v>
      </c>
      <c r="H46" s="13">
        <v>10528000</v>
      </c>
      <c r="I46" s="13">
        <v>790400</v>
      </c>
      <c r="J46" s="13">
        <v>614300</v>
      </c>
      <c r="K46" s="13"/>
    </row>
    <row r="47" spans="2:11" x14ac:dyDescent="0.2">
      <c r="C47" s="11" t="s">
        <v>55</v>
      </c>
      <c r="D47" s="13">
        <v>44706000</v>
      </c>
      <c r="E47" s="13">
        <v>46753000</v>
      </c>
      <c r="F47" s="13">
        <v>32174000</v>
      </c>
      <c r="G47" s="13">
        <v>20386000</v>
      </c>
      <c r="H47" s="13">
        <v>13320000</v>
      </c>
      <c r="I47" s="13">
        <v>14479500</v>
      </c>
      <c r="J47" s="13">
        <v>8504100</v>
      </c>
      <c r="K47" s="13"/>
    </row>
    <row r="48" spans="2:11" x14ac:dyDescent="0.2">
      <c r="C48" s="11" t="s">
        <v>56</v>
      </c>
      <c r="D48" s="13">
        <v>12362000</v>
      </c>
      <c r="E48" s="13">
        <v>11645000</v>
      </c>
      <c r="F48" s="13">
        <v>10977000</v>
      </c>
      <c r="G48" s="13">
        <v>9957000</v>
      </c>
      <c r="H48" s="13">
        <v>1297000</v>
      </c>
      <c r="I48" s="13">
        <v>1319300</v>
      </c>
      <c r="J48" s="13">
        <v>1321500</v>
      </c>
      <c r="K48" s="13"/>
    </row>
    <row r="49" spans="3:11" x14ac:dyDescent="0.2">
      <c r="C49" s="11" t="s">
        <v>57</v>
      </c>
      <c r="D49" s="13">
        <v>573000</v>
      </c>
      <c r="E49" s="13">
        <v>622000</v>
      </c>
      <c r="F49" s="13">
        <v>683000</v>
      </c>
      <c r="G49" s="13">
        <v>511000</v>
      </c>
      <c r="H49" s="13">
        <v>388000</v>
      </c>
      <c r="I49" s="13">
        <v>401100</v>
      </c>
      <c r="J49" s="13">
        <v>417700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1851000</v>
      </c>
      <c r="E52" s="13">
        <v>1528000</v>
      </c>
      <c r="F52" s="13">
        <v>1446000</v>
      </c>
      <c r="G52" s="13">
        <v>1467000</v>
      </c>
      <c r="H52" s="13">
        <v>582000</v>
      </c>
      <c r="I52" s="13">
        <v>399700</v>
      </c>
      <c r="J52" s="13">
        <v>310500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229698000</v>
      </c>
      <c r="E54" s="13">
        <v>223720000</v>
      </c>
      <c r="F54" s="13">
        <v>213758000</v>
      </c>
      <c r="G54" s="13">
        <v>109298000</v>
      </c>
      <c r="H54" s="13">
        <v>58309000</v>
      </c>
      <c r="I54" s="13">
        <v>49957700</v>
      </c>
      <c r="J54" s="13">
        <v>39824500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161578000</v>
      </c>
      <c r="E57" s="13">
        <v>155229000</v>
      </c>
      <c r="F57" s="13">
        <v>145854000</v>
      </c>
      <c r="G57" s="13">
        <v>89408000</v>
      </c>
      <c r="H57" s="13">
        <v>51406000</v>
      </c>
      <c r="I57" s="13">
        <v>43431600</v>
      </c>
      <c r="J57" s="13">
        <v>34431200</v>
      </c>
      <c r="K57" s="13"/>
    </row>
    <row r="58" spans="3:11" x14ac:dyDescent="0.2">
      <c r="C58" s="11" t="s">
        <v>66</v>
      </c>
      <c r="D58" s="13">
        <v>1947000</v>
      </c>
      <c r="E58" s="13">
        <v>2008000</v>
      </c>
      <c r="F58" s="13">
        <v>2210000</v>
      </c>
      <c r="G58" s="13">
        <v>3667000</v>
      </c>
      <c r="H58" s="13">
        <v>589000</v>
      </c>
      <c r="I58" s="13">
        <v>641500</v>
      </c>
      <c r="J58" s="13">
        <v>738200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163665000</v>
      </c>
      <c r="E60" s="13">
        <v>157371000</v>
      </c>
      <c r="F60" s="13">
        <v>148201000</v>
      </c>
      <c r="G60" s="13">
        <v>93407000</v>
      </c>
      <c r="H60" s="13">
        <v>52008000</v>
      </c>
      <c r="I60" s="13">
        <v>44073100</v>
      </c>
      <c r="J60" s="13">
        <v>35169500</v>
      </c>
      <c r="K60" s="13"/>
    </row>
    <row r="61" spans="3:11" x14ac:dyDescent="0.2">
      <c r="C61" s="11" t="s">
        <v>69</v>
      </c>
      <c r="D61" s="13">
        <v>36032000</v>
      </c>
      <c r="E61" s="13">
        <v>37041000</v>
      </c>
      <c r="F61" s="13">
        <v>37565000</v>
      </c>
      <c r="G61" s="13">
        <v>4811000</v>
      </c>
      <c r="H61" s="13">
        <v>1259000</v>
      </c>
      <c r="I61" s="13">
        <v>1316500</v>
      </c>
      <c r="J61" s="13">
        <v>665400</v>
      </c>
      <c r="K61" s="13"/>
    </row>
    <row r="62" spans="3:11" x14ac:dyDescent="0.2">
      <c r="C62" s="11" t="s">
        <v>70</v>
      </c>
      <c r="D62" s="13">
        <v>7763000</v>
      </c>
      <c r="E62" s="13">
        <v>7080000</v>
      </c>
      <c r="F62" s="13">
        <v>3158000</v>
      </c>
      <c r="G62" s="13">
        <v>1132000</v>
      </c>
      <c r="H62" s="13">
        <v>271000</v>
      </c>
      <c r="I62" s="13">
        <v>338800</v>
      </c>
      <c r="J62" s="13">
        <v>389100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207460000</v>
      </c>
      <c r="E66" s="13">
        <v>201492000</v>
      </c>
      <c r="F66" s="13">
        <v>192503000</v>
      </c>
      <c r="G66" s="13">
        <v>99636000</v>
      </c>
      <c r="H66" s="13">
        <v>53571000</v>
      </c>
      <c r="I66" s="13">
        <v>45728400</v>
      </c>
      <c r="J66" s="13">
        <v>36238300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1375000</v>
      </c>
      <c r="E70" s="13">
        <v>881000</v>
      </c>
      <c r="F70" s="13">
        <v>881000</v>
      </c>
      <c r="G70" s="13">
        <v>881000</v>
      </c>
      <c r="H70" s="13">
        <v>340000</v>
      </c>
      <c r="I70" s="13">
        <v>339900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20768000</v>
      </c>
      <c r="E72" s="13">
        <v>19361000</v>
      </c>
      <c r="F72" s="13">
        <v>16742000</v>
      </c>
      <c r="G72" s="13">
        <v>5392000</v>
      </c>
      <c r="H72" s="13">
        <v>4378000</v>
      </c>
      <c r="I72" s="13">
        <v>3867300</v>
      </c>
      <c r="J72" s="13">
        <v>3658200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20863000</v>
      </c>
      <c r="E76" s="13">
        <v>21347000</v>
      </c>
      <c r="F76" s="13">
        <v>20374000</v>
      </c>
      <c r="G76" s="13">
        <v>8781000</v>
      </c>
      <c r="H76" s="13">
        <v>4398000</v>
      </c>
      <c r="I76" s="13">
        <v>3889300</v>
      </c>
      <c r="J76" s="13">
        <v>3586200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2206000</v>
      </c>
      <c r="E81" s="13">
        <v>2777000</v>
      </c>
      <c r="F81" s="13">
        <v>11466000</v>
      </c>
      <c r="G81" s="13">
        <v>1098000</v>
      </c>
      <c r="H81" s="13">
        <v>547000</v>
      </c>
      <c r="I81" s="13">
        <v>492000</v>
      </c>
      <c r="J81" s="13">
        <v>457400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-170000</v>
      </c>
      <c r="F83" s="13">
        <v>-283000</v>
      </c>
      <c r="G83" s="13">
        <v>450000</v>
      </c>
      <c r="H83" s="13">
        <v>143000</v>
      </c>
      <c r="I83" s="13">
        <v>133000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2923000</v>
      </c>
      <c r="E89" s="13">
        <v>2988000</v>
      </c>
      <c r="F89" s="13">
        <v>2660000</v>
      </c>
      <c r="G89" s="13">
        <v>2791000</v>
      </c>
      <c r="H89" s="13">
        <v>-284000</v>
      </c>
      <c r="I89" s="13">
        <v>376000</v>
      </c>
      <c r="J89" s="13">
        <v>578200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-1562000</v>
      </c>
      <c r="E91" s="13">
        <v>-1535000</v>
      </c>
      <c r="F91" s="13">
        <v>-1428000</v>
      </c>
      <c r="G91" s="13">
        <v>-926000</v>
      </c>
      <c r="H91" s="13">
        <v>-107000</v>
      </c>
      <c r="I91" s="13">
        <v>-133000</v>
      </c>
      <c r="J91" s="13">
        <v>-121100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-5611000</v>
      </c>
      <c r="E94" s="13">
        <v>-10155000</v>
      </c>
      <c r="F94" s="13">
        <v>2429000</v>
      </c>
      <c r="G94" s="13">
        <v>75000</v>
      </c>
      <c r="H94" s="13">
        <v>-7568000</v>
      </c>
      <c r="I94" s="13">
        <v>-9908000</v>
      </c>
      <c r="J94" s="13">
        <v>-1596100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104000</v>
      </c>
      <c r="E96" s="13">
        <v>97000</v>
      </c>
      <c r="F96" s="13">
        <v>58000</v>
      </c>
      <c r="G96" s="13">
        <v>33000</v>
      </c>
      <c r="H96" s="13">
        <v>42000</v>
      </c>
      <c r="I96" s="13">
        <v>16000</v>
      </c>
      <c r="J96" s="13">
        <v>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2675000</v>
      </c>
      <c r="E100" s="13">
        <v>7073000</v>
      </c>
      <c r="F100" s="13">
        <v>-4699000</v>
      </c>
      <c r="G100" s="13">
        <v>-2686000</v>
      </c>
      <c r="H100" s="13">
        <v>7828000</v>
      </c>
      <c r="I100" s="13">
        <v>9517000</v>
      </c>
      <c r="J100" s="13">
        <v>1067200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-94000</v>
      </c>
      <c r="F102" s="13">
        <v>390000</v>
      </c>
      <c r="G102" s="13">
        <v>180000</v>
      </c>
      <c r="H102" s="13">
        <v>-24000</v>
      </c>
      <c r="I102" s="13">
        <v>-15000</v>
      </c>
      <c r="J102" s="13">
        <v>49300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34100</v>
      </c>
      <c r="E8" s="13">
        <v>24400</v>
      </c>
      <c r="F8" s="13">
        <v>19600</v>
      </c>
      <c r="G8" s="13">
        <v>13800</v>
      </c>
      <c r="H8" s="13">
        <v>8900</v>
      </c>
      <c r="I8" s="13">
        <v>6700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34100</v>
      </c>
      <c r="E10" s="13">
        <v>24400</v>
      </c>
      <c r="F10" s="13">
        <v>19600</v>
      </c>
      <c r="G10" s="13">
        <v>13800</v>
      </c>
      <c r="H10" s="13">
        <v>8900</v>
      </c>
      <c r="I10" s="13">
        <v>6700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16800</v>
      </c>
      <c r="F17" s="13">
        <v>14200</v>
      </c>
      <c r="G17" s="13">
        <v>10000</v>
      </c>
      <c r="H17" s="13">
        <v>7700</v>
      </c>
      <c r="I17" s="13">
        <v>5600</v>
      </c>
      <c r="J17" s="13">
        <v>5200</v>
      </c>
      <c r="K17" s="13"/>
    </row>
    <row r="18" spans="3:11" x14ac:dyDescent="0.2">
      <c r="C18" s="11" t="s">
        <v>30</v>
      </c>
      <c r="D18" s="13">
        <v>13000</v>
      </c>
      <c r="E18" s="13">
        <v>7500</v>
      </c>
      <c r="F18" s="13">
        <v>5400</v>
      </c>
      <c r="G18" s="13">
        <v>3800</v>
      </c>
      <c r="H18" s="13">
        <v>1200</v>
      </c>
      <c r="I18" s="13">
        <v>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500</v>
      </c>
      <c r="G20" s="13">
        <v>300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12800</v>
      </c>
      <c r="E21" s="13">
        <v>7100</v>
      </c>
      <c r="F21" s="13">
        <v>5200</v>
      </c>
      <c r="G21" s="13">
        <v>3900</v>
      </c>
      <c r="H21" s="13">
        <v>1200</v>
      </c>
      <c r="I21" s="13">
        <v>1200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12200</v>
      </c>
      <c r="E23" s="13">
        <v>6600</v>
      </c>
      <c r="F23" s="13">
        <v>4800</v>
      </c>
      <c r="G23" s="13">
        <v>3500</v>
      </c>
      <c r="H23" s="13">
        <v>1000</v>
      </c>
      <c r="I23" s="13">
        <v>1000</v>
      </c>
      <c r="J23" s="13">
        <v>-1500</v>
      </c>
      <c r="K23" s="13"/>
    </row>
    <row r="24" spans="3:11" x14ac:dyDescent="0.2">
      <c r="C24" s="11" t="s">
        <v>36</v>
      </c>
      <c r="D24" s="13">
        <v>2600</v>
      </c>
      <c r="E24" s="13">
        <v>1600</v>
      </c>
      <c r="F24" s="13">
        <v>1000</v>
      </c>
      <c r="G24" s="13">
        <v>900</v>
      </c>
      <c r="H24" s="13">
        <v>200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5000</v>
      </c>
      <c r="F26" s="13">
        <v>3800</v>
      </c>
      <c r="G26" s="13">
        <v>2700</v>
      </c>
      <c r="H26" s="13">
        <v>800</v>
      </c>
      <c r="I26" s="13">
        <v>1000</v>
      </c>
      <c r="J26" s="13">
        <v>-1200</v>
      </c>
      <c r="K26" s="13"/>
    </row>
    <row r="27" spans="3:11" x14ac:dyDescent="0.2">
      <c r="C27" s="11" t="s">
        <v>38</v>
      </c>
      <c r="D27" s="13">
        <v>9600</v>
      </c>
      <c r="E27" s="13">
        <v>5000</v>
      </c>
      <c r="F27" s="13">
        <v>3800</v>
      </c>
      <c r="G27" s="13">
        <v>2700</v>
      </c>
      <c r="H27" s="13">
        <v>800</v>
      </c>
      <c r="I27" s="13">
        <v>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-500</v>
      </c>
      <c r="G32" s="13">
        <v>-300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5000</v>
      </c>
      <c r="F33" s="13">
        <v>3800</v>
      </c>
      <c r="G33" s="13">
        <v>2700</v>
      </c>
      <c r="H33" s="13">
        <v>800</v>
      </c>
      <c r="I33" s="13">
        <v>1000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5000</v>
      </c>
      <c r="F35" s="13">
        <v>3800</v>
      </c>
      <c r="G35" s="13">
        <v>2700</v>
      </c>
      <c r="H35" s="13">
        <v>800</v>
      </c>
      <c r="I35" s="13">
        <v>1000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57700</v>
      </c>
      <c r="F41" s="13">
        <v>45900</v>
      </c>
      <c r="G41" s="13">
        <v>14800</v>
      </c>
      <c r="H41" s="13">
        <v>63400</v>
      </c>
      <c r="I41" s="13">
        <v>47700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3600</v>
      </c>
      <c r="F45" s="13">
        <v>3000</v>
      </c>
      <c r="G45" s="13">
        <v>1700</v>
      </c>
      <c r="H45" s="13">
        <v>900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50800</v>
      </c>
      <c r="E46" s="13">
        <v>61300</v>
      </c>
      <c r="F46" s="13">
        <v>49000</v>
      </c>
      <c r="G46" s="13">
        <v>16500</v>
      </c>
      <c r="H46" s="13">
        <v>64300</v>
      </c>
      <c r="I46" s="13">
        <v>48500</v>
      </c>
      <c r="J46" s="13">
        <v>18500</v>
      </c>
      <c r="K46" s="13"/>
    </row>
    <row r="47" spans="2:11" x14ac:dyDescent="0.2">
      <c r="C47" s="11" t="s">
        <v>55</v>
      </c>
      <c r="D47" s="13">
        <v>70200</v>
      </c>
      <c r="E47" s="13">
        <v>44400</v>
      </c>
      <c r="F47" s="13">
        <v>47900</v>
      </c>
      <c r="G47" s="13">
        <v>56100</v>
      </c>
      <c r="H47" s="13">
        <v>41600</v>
      </c>
      <c r="I47" s="13">
        <v>25200</v>
      </c>
      <c r="J47" s="13">
        <v>12800</v>
      </c>
      <c r="K47" s="13"/>
    </row>
    <row r="48" spans="2:11" x14ac:dyDescent="0.2">
      <c r="C48" s="11" t="s">
        <v>56</v>
      </c>
      <c r="D48" s="13">
        <v>11200</v>
      </c>
      <c r="E48" s="13">
        <v>11300</v>
      </c>
      <c r="F48" s="13">
        <v>8600</v>
      </c>
      <c r="G48" s="13">
        <v>7900</v>
      </c>
      <c r="H48" s="13">
        <v>5700</v>
      </c>
      <c r="I48" s="13">
        <v>4100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16800</v>
      </c>
      <c r="F52" s="13">
        <v>11600</v>
      </c>
      <c r="G52" s="13">
        <v>11300</v>
      </c>
      <c r="H52" s="13">
        <v>7800</v>
      </c>
      <c r="I52" s="13">
        <v>5800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1142200</v>
      </c>
      <c r="E54" s="13">
        <v>967600</v>
      </c>
      <c r="F54" s="13">
        <v>791700</v>
      </c>
      <c r="G54" s="13">
        <v>568900</v>
      </c>
      <c r="H54" s="13">
        <v>387200</v>
      </c>
      <c r="I54" s="13">
        <v>266700</v>
      </c>
      <c r="J54" s="13">
        <v>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941000</v>
      </c>
      <c r="E57" s="13">
        <v>780700</v>
      </c>
      <c r="F57" s="13">
        <v>648800</v>
      </c>
      <c r="G57" s="13">
        <v>471000</v>
      </c>
      <c r="H57" s="13">
        <v>327600</v>
      </c>
      <c r="I57" s="13">
        <v>215000</v>
      </c>
      <c r="J57" s="13">
        <v>92700</v>
      </c>
      <c r="K57" s="13"/>
    </row>
    <row r="58" spans="3:11" x14ac:dyDescent="0.2">
      <c r="C58" s="11" t="s">
        <v>66</v>
      </c>
      <c r="D58" s="13">
        <v>40600</v>
      </c>
      <c r="E58" s="13">
        <v>10000</v>
      </c>
      <c r="F58" s="13">
        <v>0</v>
      </c>
      <c r="G58" s="13">
        <v>20000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985700</v>
      </c>
      <c r="E60" s="13">
        <v>795000</v>
      </c>
      <c r="F60" s="13">
        <v>650400</v>
      </c>
      <c r="G60" s="13">
        <v>491900</v>
      </c>
      <c r="H60" s="13">
        <v>327900</v>
      </c>
      <c r="I60" s="13">
        <v>215100</v>
      </c>
      <c r="J60" s="13">
        <v>92800</v>
      </c>
      <c r="K60" s="13"/>
    </row>
    <row r="61" spans="3:11" x14ac:dyDescent="0.2">
      <c r="C61" s="11" t="s">
        <v>69</v>
      </c>
      <c r="D61" s="13">
        <v>51700</v>
      </c>
      <c r="E61" s="13">
        <v>81400</v>
      </c>
      <c r="F61" s="13">
        <v>70800</v>
      </c>
      <c r="G61" s="13">
        <v>24400</v>
      </c>
      <c r="H61" s="13">
        <v>24600</v>
      </c>
      <c r="I61" s="13">
        <v>17700</v>
      </c>
      <c r="J61" s="13">
        <v>11800</v>
      </c>
      <c r="K61" s="13"/>
    </row>
    <row r="62" spans="3:11" x14ac:dyDescent="0.2">
      <c r="C62" s="11" t="s">
        <v>70</v>
      </c>
      <c r="D62" s="13">
        <v>5000</v>
      </c>
      <c r="E62" s="13">
        <v>2800</v>
      </c>
      <c r="F62" s="13">
        <v>1800</v>
      </c>
      <c r="G62" s="13">
        <v>1700</v>
      </c>
      <c r="H62" s="13">
        <v>800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1042300</v>
      </c>
      <c r="E66" s="13">
        <v>879100</v>
      </c>
      <c r="F66" s="13">
        <v>723100</v>
      </c>
      <c r="G66" s="13">
        <v>518000</v>
      </c>
      <c r="H66" s="13">
        <v>353300</v>
      </c>
      <c r="I66" s="13">
        <v>233300</v>
      </c>
      <c r="J66" s="13">
        <v>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14700</v>
      </c>
      <c r="F72" s="13">
        <v>9600</v>
      </c>
      <c r="G72" s="13">
        <v>6400</v>
      </c>
      <c r="H72" s="13">
        <v>3700</v>
      </c>
      <c r="I72" s="13">
        <v>3000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88500</v>
      </c>
      <c r="F76" s="13">
        <v>68600</v>
      </c>
      <c r="G76" s="13">
        <v>50900</v>
      </c>
      <c r="H76" s="13">
        <v>33900</v>
      </c>
      <c r="I76" s="13">
        <v>33300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9600</v>
      </c>
      <c r="E81" s="13">
        <v>5000</v>
      </c>
      <c r="F81" s="13">
        <v>3800</v>
      </c>
      <c r="G81" s="13">
        <v>2700</v>
      </c>
      <c r="H81" s="13">
        <v>800</v>
      </c>
      <c r="I81" s="13">
        <v>1000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9200</v>
      </c>
      <c r="F89" s="13">
        <v>3800</v>
      </c>
      <c r="G89" s="13">
        <v>3400</v>
      </c>
      <c r="H89" s="13">
        <v>2000</v>
      </c>
      <c r="I89" s="13">
        <v>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-3400</v>
      </c>
      <c r="F91" s="13">
        <v>-500</v>
      </c>
      <c r="G91" s="13">
        <v>-2500</v>
      </c>
      <c r="H91" s="13">
        <v>-1700</v>
      </c>
      <c r="I91" s="13">
        <v>-1700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-220300</v>
      </c>
      <c r="E94" s="13">
        <v>-164700</v>
      </c>
      <c r="F94" s="13">
        <v>-190400</v>
      </c>
      <c r="G94" s="13">
        <v>-230500</v>
      </c>
      <c r="H94" s="13">
        <v>-105700</v>
      </c>
      <c r="I94" s="13">
        <v>-99500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202700</v>
      </c>
      <c r="E100" s="13">
        <v>167200</v>
      </c>
      <c r="F100" s="13">
        <v>217700</v>
      </c>
      <c r="G100" s="13">
        <v>178500</v>
      </c>
      <c r="H100" s="13">
        <v>119400</v>
      </c>
      <c r="I100" s="13">
        <v>128300</v>
      </c>
      <c r="J100" s="13">
        <v>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11700</v>
      </c>
      <c r="F102" s="13">
        <v>31200</v>
      </c>
      <c r="G102" s="13">
        <v>-48600</v>
      </c>
      <c r="H102" s="13">
        <v>15700</v>
      </c>
      <c r="I102" s="13">
        <v>29700</v>
      </c>
      <c r="J102" s="13">
        <v>-3200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294100</v>
      </c>
      <c r="E8" s="13">
        <v>268100</v>
      </c>
      <c r="F8" s="13">
        <v>250600</v>
      </c>
      <c r="G8" s="13">
        <v>223200</v>
      </c>
      <c r="H8" s="13">
        <v>199400</v>
      </c>
      <c r="I8" s="13">
        <v>170900</v>
      </c>
      <c r="J8" s="13">
        <v>160200</v>
      </c>
      <c r="K8" s="13"/>
    </row>
    <row r="9" spans="1:11" x14ac:dyDescent="0.2">
      <c r="C9" s="11" t="s">
        <v>22</v>
      </c>
      <c r="D9" s="13">
        <v>43000</v>
      </c>
      <c r="E9" s="13">
        <v>40600</v>
      </c>
      <c r="F9" s="13">
        <v>40300</v>
      </c>
      <c r="G9" s="13">
        <v>35800</v>
      </c>
      <c r="H9" s="13">
        <v>29600</v>
      </c>
      <c r="I9" s="13">
        <v>19600</v>
      </c>
      <c r="J9" s="13">
        <v>21200</v>
      </c>
      <c r="K9" s="13"/>
    </row>
    <row r="10" spans="1:11" x14ac:dyDescent="0.2">
      <c r="C10" s="11" t="s">
        <v>23</v>
      </c>
      <c r="D10" s="13">
        <v>251100</v>
      </c>
      <c r="E10" s="13">
        <v>227500</v>
      </c>
      <c r="F10" s="13">
        <v>210300</v>
      </c>
      <c r="G10" s="13">
        <v>187400</v>
      </c>
      <c r="H10" s="13">
        <v>169800</v>
      </c>
      <c r="I10" s="13">
        <v>151400</v>
      </c>
      <c r="J10" s="13">
        <v>139000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-2300</v>
      </c>
      <c r="G14" s="13">
        <v>-8100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60400</v>
      </c>
      <c r="E15" s="13">
        <v>54500</v>
      </c>
      <c r="F15" s="13">
        <v>50700</v>
      </c>
      <c r="G15" s="13">
        <v>41500</v>
      </c>
      <c r="H15" s="13">
        <v>34800</v>
      </c>
      <c r="I15" s="13">
        <v>29400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118900</v>
      </c>
      <c r="F17" s="13">
        <v>113700</v>
      </c>
      <c r="G17" s="13">
        <v>97300</v>
      </c>
      <c r="H17" s="13">
        <v>82100</v>
      </c>
      <c r="I17" s="13">
        <v>64100</v>
      </c>
      <c r="J17" s="13">
        <v>61500</v>
      </c>
      <c r="K17" s="13"/>
    </row>
    <row r="18" spans="3:11" x14ac:dyDescent="0.2">
      <c r="C18" s="11" t="s">
        <v>30</v>
      </c>
      <c r="D18" s="13">
        <v>163900</v>
      </c>
      <c r="E18" s="13">
        <v>149200</v>
      </c>
      <c r="F18" s="13">
        <v>136900</v>
      </c>
      <c r="G18" s="13">
        <v>125900</v>
      </c>
      <c r="H18" s="13">
        <v>117300</v>
      </c>
      <c r="I18" s="13">
        <v>106900</v>
      </c>
      <c r="J18" s="13">
        <v>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-900</v>
      </c>
      <c r="G20" s="13">
        <v>-500</v>
      </c>
      <c r="H20" s="13">
        <v>0</v>
      </c>
      <c r="I20" s="13">
        <v>-200</v>
      </c>
      <c r="J20" s="13">
        <v>-900</v>
      </c>
      <c r="K20" s="13"/>
    </row>
    <row r="21" spans="3:11" x14ac:dyDescent="0.2">
      <c r="C21" s="11" t="s">
        <v>33</v>
      </c>
      <c r="D21" s="13">
        <v>225100</v>
      </c>
      <c r="E21" s="13">
        <v>204600</v>
      </c>
      <c r="F21" s="13">
        <v>188600</v>
      </c>
      <c r="G21" s="13">
        <v>167900</v>
      </c>
      <c r="H21" s="13">
        <v>152200</v>
      </c>
      <c r="I21" s="13">
        <v>136500</v>
      </c>
      <c r="J21" s="13">
        <v>126000</v>
      </c>
      <c r="K21" s="13"/>
    </row>
    <row r="22" spans="3:11" x14ac:dyDescent="0.2">
      <c r="C22" s="11" t="s">
        <v>34</v>
      </c>
      <c r="D22" s="13">
        <v>51900</v>
      </c>
      <c r="E22" s="13">
        <v>49200</v>
      </c>
      <c r="F22" s="13">
        <v>44600</v>
      </c>
      <c r="G22" s="13">
        <v>36400</v>
      </c>
      <c r="H22" s="13">
        <v>32600</v>
      </c>
      <c r="I22" s="13">
        <v>29200</v>
      </c>
      <c r="J22" s="13">
        <v>26500</v>
      </c>
      <c r="K22" s="13"/>
    </row>
    <row r="23" spans="3:11" x14ac:dyDescent="0.2">
      <c r="C23" s="11" t="s">
        <v>35</v>
      </c>
      <c r="D23" s="13">
        <v>112800</v>
      </c>
      <c r="E23" s="13">
        <v>100900</v>
      </c>
      <c r="F23" s="13">
        <v>95600</v>
      </c>
      <c r="G23" s="13">
        <v>98100</v>
      </c>
      <c r="H23" s="13">
        <v>85200</v>
      </c>
      <c r="I23" s="13">
        <v>77800</v>
      </c>
      <c r="J23" s="13">
        <v>73200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200</v>
      </c>
      <c r="H24" s="13">
        <v>-500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100600</v>
      </c>
      <c r="F26" s="13">
        <v>95500</v>
      </c>
      <c r="G26" s="13">
        <v>97900</v>
      </c>
      <c r="H26" s="13">
        <v>85700</v>
      </c>
      <c r="I26" s="13">
        <v>77600</v>
      </c>
      <c r="J26" s="13">
        <v>72900</v>
      </c>
      <c r="K26" s="13"/>
    </row>
    <row r="27" spans="3:11" x14ac:dyDescent="0.2">
      <c r="C27" s="11" t="s">
        <v>38</v>
      </c>
      <c r="D27" s="13">
        <v>112400</v>
      </c>
      <c r="E27" s="13">
        <v>100500</v>
      </c>
      <c r="F27" s="13">
        <v>95300</v>
      </c>
      <c r="G27" s="13">
        <v>97800</v>
      </c>
      <c r="H27" s="13">
        <v>85600</v>
      </c>
      <c r="I27" s="13">
        <v>77300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1000</v>
      </c>
      <c r="F32" s="13">
        <v>900</v>
      </c>
      <c r="G32" s="13">
        <v>500</v>
      </c>
      <c r="H32" s="13">
        <v>0</v>
      </c>
      <c r="I32" s="13">
        <v>200</v>
      </c>
      <c r="J32" s="13">
        <v>900</v>
      </c>
      <c r="K32" s="13"/>
    </row>
    <row r="33" spans="2:11" x14ac:dyDescent="0.2">
      <c r="C33" s="11" t="s">
        <v>44</v>
      </c>
      <c r="D33" s="13">
        <v>112400</v>
      </c>
      <c r="E33" s="13">
        <v>100500</v>
      </c>
      <c r="F33" s="13">
        <v>95300</v>
      </c>
      <c r="G33" s="13">
        <v>97800</v>
      </c>
      <c r="H33" s="13">
        <v>85600</v>
      </c>
      <c r="I33" s="13">
        <v>77300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</v>
      </c>
      <c r="E35" s="13">
        <v>100500</v>
      </c>
      <c r="F35" s="13">
        <v>95300</v>
      </c>
      <c r="G35" s="13">
        <v>97800</v>
      </c>
      <c r="H35" s="13">
        <v>85600</v>
      </c>
      <c r="I35" s="13">
        <v>77300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4100</v>
      </c>
      <c r="F41" s="13">
        <v>16300</v>
      </c>
      <c r="G41" s="13">
        <v>26300</v>
      </c>
      <c r="H41" s="13">
        <v>6300</v>
      </c>
      <c r="I41" s="13">
        <v>11100</v>
      </c>
      <c r="J41" s="13">
        <v>5100</v>
      </c>
      <c r="K41" s="13"/>
    </row>
    <row r="42" spans="2:11" x14ac:dyDescent="0.2">
      <c r="C42" s="11" t="s">
        <v>50</v>
      </c>
      <c r="D42" s="13">
        <v>9400</v>
      </c>
      <c r="E42" s="13">
        <v>20700</v>
      </c>
      <c r="F42" s="13">
        <v>21000</v>
      </c>
      <c r="G42" s="13">
        <v>35300</v>
      </c>
      <c r="H42" s="13">
        <v>2600</v>
      </c>
      <c r="I42" s="13">
        <v>800</v>
      </c>
      <c r="J42" s="13">
        <v>1500</v>
      </c>
      <c r="K42" s="13"/>
    </row>
    <row r="43" spans="2:11" x14ac:dyDescent="0.2">
      <c r="C43" s="11" t="s">
        <v>51</v>
      </c>
      <c r="D43" s="13">
        <v>77600</v>
      </c>
      <c r="E43" s="13">
        <v>72000</v>
      </c>
      <c r="F43" s="13">
        <v>67700</v>
      </c>
      <c r="G43" s="13">
        <v>63700</v>
      </c>
      <c r="H43" s="13">
        <v>56700</v>
      </c>
      <c r="I43" s="13">
        <v>49000</v>
      </c>
      <c r="J43" s="13">
        <v>39700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2500</v>
      </c>
      <c r="G45" s="13">
        <v>10900</v>
      </c>
      <c r="H45" s="13">
        <v>4400</v>
      </c>
      <c r="I45" s="13">
        <v>7100</v>
      </c>
      <c r="J45" s="13">
        <v>5100</v>
      </c>
      <c r="K45" s="13"/>
    </row>
    <row r="46" spans="2:11" x14ac:dyDescent="0.2">
      <c r="C46" s="11" t="s">
        <v>54</v>
      </c>
      <c r="D46" s="13">
        <v>102100</v>
      </c>
      <c r="E46" s="13">
        <v>99800</v>
      </c>
      <c r="F46" s="13">
        <v>107800</v>
      </c>
      <c r="G46" s="13">
        <v>136400</v>
      </c>
      <c r="H46" s="13">
        <v>70300</v>
      </c>
      <c r="I46" s="13">
        <v>68000</v>
      </c>
      <c r="J46" s="13">
        <v>51500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2699500</v>
      </c>
      <c r="E48" s="13">
        <v>2440600</v>
      </c>
      <c r="F48" s="13">
        <v>2228400</v>
      </c>
      <c r="G48" s="13">
        <v>1969600</v>
      </c>
      <c r="H48" s="13">
        <v>1751300</v>
      </c>
      <c r="I48" s="13">
        <v>1528500</v>
      </c>
      <c r="J48" s="13">
        <v>1352000</v>
      </c>
      <c r="K48" s="13"/>
    </row>
    <row r="49" spans="3:11" x14ac:dyDescent="0.2">
      <c r="C49" s="11" t="s">
        <v>57</v>
      </c>
      <c r="D49" s="13">
        <v>115300</v>
      </c>
      <c r="E49" s="13">
        <v>109600</v>
      </c>
      <c r="F49" s="13">
        <v>104000</v>
      </c>
      <c r="G49" s="13">
        <v>90000</v>
      </c>
      <c r="H49" s="13">
        <v>79900</v>
      </c>
      <c r="I49" s="13">
        <v>70700</v>
      </c>
      <c r="J49" s="13">
        <v>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1600</v>
      </c>
      <c r="F52" s="13">
        <v>10200</v>
      </c>
      <c r="G52" s="13">
        <v>1500</v>
      </c>
      <c r="H52" s="13">
        <v>700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2920700</v>
      </c>
      <c r="E54" s="13">
        <v>2653000</v>
      </c>
      <c r="F54" s="13">
        <v>2451600</v>
      </c>
      <c r="G54" s="13">
        <v>2198600</v>
      </c>
      <c r="H54" s="13">
        <v>1903000</v>
      </c>
      <c r="I54" s="13">
        <v>1668200</v>
      </c>
      <c r="J54" s="13">
        <v>1446100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1300</v>
      </c>
      <c r="G57" s="13">
        <v>800</v>
      </c>
      <c r="H57" s="13">
        <v>600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155800</v>
      </c>
      <c r="E58" s="13">
        <v>150500</v>
      </c>
      <c r="F58" s="13">
        <v>53000</v>
      </c>
      <c r="G58" s="13">
        <v>0</v>
      </c>
      <c r="H58" s="13">
        <v>7500</v>
      </c>
      <c r="I58" s="13">
        <v>18700</v>
      </c>
      <c r="J58" s="13">
        <v>5000</v>
      </c>
      <c r="K58" s="13"/>
    </row>
    <row r="59" spans="3:11" x14ac:dyDescent="0.2">
      <c r="C59" s="11" t="s">
        <v>67</v>
      </c>
      <c r="D59" s="13">
        <v>39600</v>
      </c>
      <c r="E59" s="13">
        <v>35400</v>
      </c>
      <c r="F59" s="13">
        <v>31500</v>
      </c>
      <c r="G59" s="13">
        <v>29100</v>
      </c>
      <c r="H59" s="13">
        <v>26700</v>
      </c>
      <c r="I59" s="13">
        <v>24100</v>
      </c>
      <c r="J59" s="13">
        <v>21300</v>
      </c>
      <c r="K59" s="13"/>
    </row>
    <row r="60" spans="3:11" x14ac:dyDescent="0.2">
      <c r="C60" s="11" t="s">
        <v>68</v>
      </c>
      <c r="D60" s="13">
        <v>211000</v>
      </c>
      <c r="E60" s="13">
        <v>199800</v>
      </c>
      <c r="F60" s="13">
        <v>99000</v>
      </c>
      <c r="G60" s="13">
        <v>38200</v>
      </c>
      <c r="H60" s="13">
        <v>39600</v>
      </c>
      <c r="I60" s="13">
        <v>47000</v>
      </c>
      <c r="J60" s="13">
        <v>31000</v>
      </c>
      <c r="K60" s="13"/>
    </row>
    <row r="61" spans="3:11" x14ac:dyDescent="0.2">
      <c r="C61" s="11" t="s">
        <v>69</v>
      </c>
      <c r="D61" s="13">
        <v>1059100</v>
      </c>
      <c r="E61" s="13">
        <v>992000</v>
      </c>
      <c r="F61" s="13">
        <v>1067300</v>
      </c>
      <c r="G61" s="13">
        <v>1000600</v>
      </c>
      <c r="H61" s="13">
        <v>883200</v>
      </c>
      <c r="I61" s="13">
        <v>759900</v>
      </c>
      <c r="J61" s="13">
        <v>674300</v>
      </c>
      <c r="K61" s="13"/>
    </row>
    <row r="62" spans="3:11" x14ac:dyDescent="0.2">
      <c r="C62" s="11" t="s">
        <v>70</v>
      </c>
      <c r="D62" s="13">
        <v>2900</v>
      </c>
      <c r="E62" s="13">
        <v>3700</v>
      </c>
      <c r="F62" s="13">
        <v>11100</v>
      </c>
      <c r="G62" s="13">
        <v>9800</v>
      </c>
      <c r="H62" s="13">
        <v>4900</v>
      </c>
      <c r="I62" s="13">
        <v>4800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1290900</v>
      </c>
      <c r="E66" s="13">
        <v>1202200</v>
      </c>
      <c r="F66" s="13">
        <v>1191800</v>
      </c>
      <c r="G66" s="13">
        <v>1060300</v>
      </c>
      <c r="H66" s="13">
        <v>939100</v>
      </c>
      <c r="I66" s="13">
        <v>823700</v>
      </c>
      <c r="J66" s="13">
        <v>719300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-57700</v>
      </c>
      <c r="F72" s="13">
        <v>-26300</v>
      </c>
      <c r="G72" s="13">
        <v>600</v>
      </c>
      <c r="H72" s="13">
        <v>12800</v>
      </c>
      <c r="I72" s="13">
        <v>26700</v>
      </c>
      <c r="J72" s="13">
        <v>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1627700</v>
      </c>
      <c r="E76" s="13">
        <v>1448600</v>
      </c>
      <c r="F76" s="13">
        <v>1257700</v>
      </c>
      <c r="G76" s="13">
        <v>1136100</v>
      </c>
      <c r="H76" s="13">
        <v>961700</v>
      </c>
      <c r="I76" s="13">
        <v>841400</v>
      </c>
      <c r="J76" s="13">
        <v>721100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112400</v>
      </c>
      <c r="E81" s="13">
        <v>100500</v>
      </c>
      <c r="F81" s="13">
        <v>95300</v>
      </c>
      <c r="G81" s="13">
        <v>97800</v>
      </c>
      <c r="H81" s="13">
        <v>85600</v>
      </c>
      <c r="I81" s="13">
        <v>77300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37400</v>
      </c>
      <c r="F83" s="13">
        <v>34100</v>
      </c>
      <c r="G83" s="13">
        <v>28200</v>
      </c>
      <c r="H83" s="13">
        <v>25200</v>
      </c>
      <c r="I83" s="13">
        <v>23100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192300</v>
      </c>
      <c r="E89" s="13">
        <v>144100</v>
      </c>
      <c r="F89" s="13">
        <v>165100</v>
      </c>
      <c r="G89" s="13">
        <v>142000</v>
      </c>
      <c r="H89" s="13">
        <v>122400</v>
      </c>
      <c r="I89" s="13">
        <v>91500</v>
      </c>
      <c r="J89" s="13">
        <v>104700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-325300</v>
      </c>
      <c r="E94" s="13">
        <v>-272900</v>
      </c>
      <c r="F94" s="13">
        <v>-312800</v>
      </c>
      <c r="G94" s="13">
        <v>-270900</v>
      </c>
      <c r="H94" s="13">
        <v>-264900</v>
      </c>
      <c r="I94" s="13">
        <v>-229100</v>
      </c>
      <c r="J94" s="13">
        <v>-207400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144000</v>
      </c>
      <c r="E96" s="13">
        <v>128100</v>
      </c>
      <c r="F96" s="13">
        <v>119700</v>
      </c>
      <c r="G96" s="13">
        <v>107500</v>
      </c>
      <c r="H96" s="13">
        <v>96900</v>
      </c>
      <c r="I96" s="13">
        <v>86300</v>
      </c>
      <c r="J96" s="13">
        <v>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141000</v>
      </c>
      <c r="E100" s="13">
        <v>108100</v>
      </c>
      <c r="F100" s="13">
        <v>146200</v>
      </c>
      <c r="G100" s="13">
        <v>148900</v>
      </c>
      <c r="H100" s="13">
        <v>137700</v>
      </c>
      <c r="I100" s="13">
        <v>143600</v>
      </c>
      <c r="J100" s="13">
        <v>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-20700</v>
      </c>
      <c r="F102" s="13">
        <v>-1500</v>
      </c>
      <c r="G102" s="13">
        <v>20000</v>
      </c>
      <c r="H102" s="13">
        <v>-4800</v>
      </c>
      <c r="I102" s="13">
        <v>6000</v>
      </c>
      <c r="J102" s="13">
        <v>-88200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400</v>
      </c>
      <c r="H8" s="13">
        <v>1400</v>
      </c>
      <c r="I8" s="13">
        <v>1700</v>
      </c>
      <c r="J8" s="13">
        <v>1500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>
        <v>1100</v>
      </c>
      <c r="I9" s="13">
        <v>1400</v>
      </c>
      <c r="J9" s="13">
        <v>1300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300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1300</v>
      </c>
      <c r="G12" s="13">
        <v>1100</v>
      </c>
      <c r="H12" s="13">
        <v>200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-3200</v>
      </c>
      <c r="F14" s="13">
        <v>0</v>
      </c>
      <c r="G14" s="13">
        <v>-100</v>
      </c>
      <c r="H14" s="13">
        <v>-400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6600</v>
      </c>
      <c r="F17" s="13">
        <v>5400</v>
      </c>
      <c r="G17" s="13">
        <v>5600</v>
      </c>
      <c r="H17" s="13">
        <v>4500</v>
      </c>
      <c r="I17" s="13">
        <v>4400</v>
      </c>
      <c r="J17" s="13">
        <v>4300</v>
      </c>
      <c r="K17" s="13"/>
    </row>
    <row r="18" spans="3:11" x14ac:dyDescent="0.2">
      <c r="C18" s="11" t="s">
        <v>30</v>
      </c>
      <c r="D18" s="13">
        <v>-4900</v>
      </c>
      <c r="E18" s="13">
        <v>-6200</v>
      </c>
      <c r="F18" s="13">
        <v>-5000</v>
      </c>
      <c r="G18" s="13">
        <v>-5200</v>
      </c>
      <c r="H18" s="13">
        <v>-3000</v>
      </c>
      <c r="I18" s="13">
        <v>-2700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-200</v>
      </c>
      <c r="H20" s="13">
        <v>500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-4800</v>
      </c>
      <c r="E21" s="13">
        <v>-6000</v>
      </c>
      <c r="F21" s="13">
        <v>-4500</v>
      </c>
      <c r="G21" s="13">
        <v>-4900</v>
      </c>
      <c r="H21" s="13">
        <v>-3400</v>
      </c>
      <c r="I21" s="13">
        <v>-2400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-2900</v>
      </c>
      <c r="F23" s="13">
        <v>-4700</v>
      </c>
      <c r="G23" s="13">
        <v>-4900</v>
      </c>
      <c r="H23" s="13">
        <v>-3200</v>
      </c>
      <c r="I23" s="13">
        <v>-2500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-2900</v>
      </c>
      <c r="F26" s="13">
        <v>-4700</v>
      </c>
      <c r="G26" s="13">
        <v>-4900</v>
      </c>
      <c r="H26" s="13">
        <v>-3200</v>
      </c>
      <c r="I26" s="13">
        <v>-2500</v>
      </c>
      <c r="J26" s="13">
        <v>-3200</v>
      </c>
      <c r="K26" s="13"/>
    </row>
    <row r="27" spans="3:11" x14ac:dyDescent="0.2">
      <c r="C27" s="11" t="s">
        <v>38</v>
      </c>
      <c r="D27" s="13">
        <v>-5200</v>
      </c>
      <c r="E27" s="13">
        <v>-3200</v>
      </c>
      <c r="F27" s="13">
        <v>-4700</v>
      </c>
      <c r="G27" s="13">
        <v>-4900</v>
      </c>
      <c r="H27" s="13">
        <v>-3200</v>
      </c>
      <c r="I27" s="13">
        <v>-2500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200</v>
      </c>
      <c r="H32" s="13">
        <v>-500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-4800</v>
      </c>
      <c r="E33" s="13">
        <v>-3200</v>
      </c>
      <c r="F33" s="13">
        <v>-4700</v>
      </c>
      <c r="G33" s="13">
        <v>-4900</v>
      </c>
      <c r="H33" s="13">
        <v>-3200</v>
      </c>
      <c r="I33" s="13">
        <v>-2500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-3200</v>
      </c>
      <c r="F35" s="13">
        <v>-4700</v>
      </c>
      <c r="G35" s="13">
        <v>-4900</v>
      </c>
      <c r="H35" s="13">
        <v>-3200</v>
      </c>
      <c r="I35" s="13">
        <v>-2500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3600</v>
      </c>
      <c r="F41" s="13">
        <v>400</v>
      </c>
      <c r="G41" s="13">
        <v>4300</v>
      </c>
      <c r="H41" s="13">
        <v>8700</v>
      </c>
      <c r="I41" s="13">
        <v>600</v>
      </c>
      <c r="J41" s="13">
        <v>2200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3800</v>
      </c>
      <c r="F46" s="13">
        <v>1000</v>
      </c>
      <c r="G46" s="13">
        <v>4800</v>
      </c>
      <c r="H46" s="13">
        <v>9200</v>
      </c>
      <c r="I46" s="13">
        <v>1000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4300</v>
      </c>
      <c r="G48" s="13">
        <v>4500</v>
      </c>
      <c r="H48" s="13">
        <v>4800</v>
      </c>
      <c r="I48" s="13">
        <v>4600</v>
      </c>
      <c r="J48" s="13">
        <v>4800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4100</v>
      </c>
      <c r="F54" s="13">
        <v>5300</v>
      </c>
      <c r="G54" s="13">
        <v>9300</v>
      </c>
      <c r="H54" s="13">
        <v>14000</v>
      </c>
      <c r="I54" s="13">
        <v>5600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1100</v>
      </c>
      <c r="G58" s="13">
        <v>100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900</v>
      </c>
      <c r="F60" s="13">
        <v>1700</v>
      </c>
      <c r="G60" s="13">
        <v>1400</v>
      </c>
      <c r="H60" s="13">
        <v>600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900</v>
      </c>
      <c r="F66" s="13">
        <v>1800</v>
      </c>
      <c r="G66" s="13">
        <v>1600</v>
      </c>
      <c r="H66" s="13">
        <v>900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-25800</v>
      </c>
      <c r="F72" s="13">
        <v>-22600</v>
      </c>
      <c r="G72" s="13">
        <v>-17900</v>
      </c>
      <c r="H72" s="13">
        <v>-12900</v>
      </c>
      <c r="I72" s="13">
        <v>-9700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3200</v>
      </c>
      <c r="F76" s="13">
        <v>3500</v>
      </c>
      <c r="G76" s="13">
        <v>7800</v>
      </c>
      <c r="H76" s="13">
        <v>13100</v>
      </c>
      <c r="I76" s="13">
        <v>4800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-4800</v>
      </c>
      <c r="E81" s="13">
        <v>-3200</v>
      </c>
      <c r="F81" s="13">
        <v>-4700</v>
      </c>
      <c r="G81" s="13">
        <v>-4900</v>
      </c>
      <c r="H81" s="13">
        <v>-3200</v>
      </c>
      <c r="I81" s="13">
        <v>-2500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-4700</v>
      </c>
      <c r="F89" s="13">
        <v>-3500</v>
      </c>
      <c r="G89" s="13">
        <v>-3000</v>
      </c>
      <c r="H89" s="13">
        <v>-2000</v>
      </c>
      <c r="I89" s="13">
        <v>-2000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7100</v>
      </c>
      <c r="F94" s="13">
        <v>100</v>
      </c>
      <c r="G94" s="13">
        <v>-200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700</v>
      </c>
      <c r="F100" s="13">
        <v>-400</v>
      </c>
      <c r="G100" s="13">
        <v>-1200</v>
      </c>
      <c r="H100" s="13">
        <v>10100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3200</v>
      </c>
      <c r="F102" s="13">
        <v>-3900</v>
      </c>
      <c r="G102" s="13">
        <v>-4300</v>
      </c>
      <c r="H102" s="13">
        <v>8100</v>
      </c>
      <c r="I102" s="13">
        <v>-1600</v>
      </c>
      <c r="J102" s="13">
        <v>-2300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25915000</v>
      </c>
      <c r="E8" s="13">
        <v>25455000</v>
      </c>
      <c r="F8" s="13">
        <v>22855000</v>
      </c>
      <c r="G8" s="13">
        <v>22780000</v>
      </c>
      <c r="H8" s="13">
        <v>22845000</v>
      </c>
      <c r="I8" s="13">
        <v>14198000</v>
      </c>
      <c r="J8" s="13">
        <v>14402000</v>
      </c>
      <c r="K8" s="13"/>
    </row>
    <row r="9" spans="1:11" x14ac:dyDescent="0.2">
      <c r="C9" s="11" t="s">
        <v>22</v>
      </c>
      <c r="D9" s="13">
        <v>16310000</v>
      </c>
      <c r="E9" s="13">
        <v>15388000</v>
      </c>
      <c r="F9" s="13">
        <v>13560000</v>
      </c>
      <c r="G9" s="13">
        <v>13070000</v>
      </c>
      <c r="H9" s="13">
        <v>11940000</v>
      </c>
      <c r="I9" s="13">
        <v>10127000</v>
      </c>
      <c r="J9" s="13">
        <v>11713000</v>
      </c>
      <c r="K9" s="13"/>
    </row>
    <row r="10" spans="1:11" x14ac:dyDescent="0.2">
      <c r="C10" s="11" t="s">
        <v>23</v>
      </c>
      <c r="D10" s="13">
        <v>9605000</v>
      </c>
      <c r="E10" s="13">
        <v>10067000</v>
      </c>
      <c r="F10" s="13">
        <v>9295000</v>
      </c>
      <c r="G10" s="13">
        <v>9710000</v>
      </c>
      <c r="H10" s="13">
        <v>10905000</v>
      </c>
      <c r="I10" s="13">
        <v>4071000</v>
      </c>
      <c r="J10" s="13">
        <v>2689000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71000</v>
      </c>
      <c r="F14" s="13">
        <v>-10000</v>
      </c>
      <c r="G14" s="13">
        <v>-33000</v>
      </c>
      <c r="H14" s="13">
        <v>55000</v>
      </c>
      <c r="I14" s="13">
        <v>-207000</v>
      </c>
      <c r="J14" s="13">
        <v>-312000</v>
      </c>
      <c r="K14" s="13"/>
    </row>
    <row r="15" spans="1:11" x14ac:dyDescent="0.2">
      <c r="C15" s="11" t="s">
        <v>28</v>
      </c>
      <c r="D15" s="13">
        <v>2308000</v>
      </c>
      <c r="E15" s="13">
        <v>2310000</v>
      </c>
      <c r="F15" s="13">
        <v>2135000</v>
      </c>
      <c r="G15" s="13">
        <v>2019000</v>
      </c>
      <c r="H15" s="13">
        <v>1998000</v>
      </c>
      <c r="I15" s="13">
        <v>1528000</v>
      </c>
      <c r="J15" s="13">
        <v>1412000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19413000</v>
      </c>
      <c r="E17" s="13">
        <v>18494000</v>
      </c>
      <c r="F17" s="13">
        <v>16630000</v>
      </c>
      <c r="G17" s="13">
        <v>15769000</v>
      </c>
      <c r="H17" s="13">
        <v>14460000</v>
      </c>
      <c r="I17" s="13">
        <v>12125000</v>
      </c>
      <c r="J17" s="13">
        <v>13781000</v>
      </c>
      <c r="K17" s="13"/>
    </row>
    <row r="18" spans="3:11" x14ac:dyDescent="0.2">
      <c r="C18" s="11" t="s">
        <v>30</v>
      </c>
      <c r="D18" s="13">
        <v>6502000</v>
      </c>
      <c r="E18" s="13">
        <v>6961000</v>
      </c>
      <c r="F18" s="13">
        <v>6225000</v>
      </c>
      <c r="G18" s="13">
        <v>7011000</v>
      </c>
      <c r="H18" s="13">
        <v>8385000</v>
      </c>
      <c r="I18" s="13">
        <v>2073000</v>
      </c>
      <c r="J18" s="13">
        <v>621000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-224000</v>
      </c>
      <c r="E20" s="13">
        <v>-351000</v>
      </c>
      <c r="F20" s="13">
        <v>-301000</v>
      </c>
      <c r="G20" s="13">
        <v>-262000</v>
      </c>
      <c r="H20" s="13">
        <v>107000</v>
      </c>
      <c r="I20" s="13">
        <v>-92000</v>
      </c>
      <c r="J20" s="13">
        <v>73000</v>
      </c>
      <c r="K20" s="13"/>
    </row>
    <row r="21" spans="3:11" x14ac:dyDescent="0.2">
      <c r="C21" s="11" t="s">
        <v>33</v>
      </c>
      <c r="D21" s="13">
        <v>9034000</v>
      </c>
      <c r="E21" s="13">
        <v>9622000</v>
      </c>
      <c r="F21" s="13">
        <v>8661000</v>
      </c>
      <c r="G21" s="13">
        <v>9292000</v>
      </c>
      <c r="H21" s="13">
        <v>10276000</v>
      </c>
      <c r="I21" s="13">
        <v>3693000</v>
      </c>
      <c r="J21" s="13">
        <v>1960000</v>
      </c>
      <c r="K21" s="13"/>
    </row>
    <row r="22" spans="3:11" x14ac:dyDescent="0.2">
      <c r="C22" s="11" t="s">
        <v>34</v>
      </c>
      <c r="D22" s="13">
        <v>369000</v>
      </c>
      <c r="E22" s="13">
        <v>319000</v>
      </c>
      <c r="F22" s="13">
        <v>515000</v>
      </c>
      <c r="G22" s="13">
        <v>560000</v>
      </c>
      <c r="H22" s="13">
        <v>559000</v>
      </c>
      <c r="I22" s="13">
        <v>563000</v>
      </c>
      <c r="J22" s="13">
        <v>542000</v>
      </c>
      <c r="K22" s="13"/>
    </row>
    <row r="23" spans="3:11" x14ac:dyDescent="0.2">
      <c r="C23" s="11" t="s">
        <v>35</v>
      </c>
      <c r="D23" s="13">
        <v>6373000</v>
      </c>
      <c r="E23" s="13">
        <v>6922000</v>
      </c>
      <c r="F23" s="13">
        <v>6021000</v>
      </c>
      <c r="G23" s="13">
        <v>6746000</v>
      </c>
      <c r="H23" s="13">
        <v>7664000</v>
      </c>
      <c r="I23" s="13">
        <v>1809000</v>
      </c>
      <c r="J23" s="13">
        <v>318000</v>
      </c>
      <c r="K23" s="13"/>
    </row>
    <row r="24" spans="3:11" x14ac:dyDescent="0.2">
      <c r="C24" s="11" t="s">
        <v>36</v>
      </c>
      <c r="D24" s="13">
        <v>2221000</v>
      </c>
      <c r="E24" s="13">
        <v>2523000</v>
      </c>
      <c r="F24" s="13">
        <v>2270000</v>
      </c>
      <c r="G24" s="13">
        <v>2267000</v>
      </c>
      <c r="H24" s="13">
        <v>2299000</v>
      </c>
      <c r="I24" s="13">
        <v>944000</v>
      </c>
      <c r="J24" s="13">
        <v>510000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4152000</v>
      </c>
      <c r="E26" s="13">
        <v>4399000</v>
      </c>
      <c r="F26" s="13">
        <v>3751000</v>
      </c>
      <c r="G26" s="13">
        <v>4479000</v>
      </c>
      <c r="H26" s="13">
        <v>5365000</v>
      </c>
      <c r="I26" s="13">
        <v>865000</v>
      </c>
      <c r="J26" s="13">
        <v>-192000</v>
      </c>
      <c r="K26" s="13"/>
    </row>
    <row r="27" spans="3:11" x14ac:dyDescent="0.2">
      <c r="C27" s="11" t="s">
        <v>38</v>
      </c>
      <c r="D27" s="13">
        <v>2197000</v>
      </c>
      <c r="E27" s="13">
        <v>1883000</v>
      </c>
      <c r="F27" s="13">
        <v>1842000</v>
      </c>
      <c r="G27" s="13">
        <v>3461000</v>
      </c>
      <c r="H27" s="13">
        <v>4299000</v>
      </c>
      <c r="I27" s="13">
        <v>596000</v>
      </c>
      <c r="J27" s="13">
        <v>-242000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224000</v>
      </c>
      <c r="E32" s="13">
        <v>351000</v>
      </c>
      <c r="F32" s="13">
        <v>301000</v>
      </c>
      <c r="G32" s="13">
        <v>262000</v>
      </c>
      <c r="H32" s="13">
        <v>-107000</v>
      </c>
      <c r="I32" s="13">
        <v>92000</v>
      </c>
      <c r="J32" s="13">
        <v>-73000</v>
      </c>
      <c r="K32" s="13"/>
    </row>
    <row r="33" spans="2:11" x14ac:dyDescent="0.2">
      <c r="C33" s="11" t="s">
        <v>44</v>
      </c>
      <c r="D33" s="13">
        <v>2204000</v>
      </c>
      <c r="E33" s="13">
        <v>1889000</v>
      </c>
      <c r="F33" s="13">
        <v>1848000</v>
      </c>
      <c r="G33" s="13">
        <v>3468000</v>
      </c>
      <c r="H33" s="13">
        <v>4306000</v>
      </c>
      <c r="I33" s="13">
        <v>599000</v>
      </c>
      <c r="J33" s="13">
        <v>-239000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2204000</v>
      </c>
      <c r="E35" s="13">
        <v>1889000</v>
      </c>
      <c r="F35" s="13">
        <v>1848000</v>
      </c>
      <c r="G35" s="13">
        <v>3468000</v>
      </c>
      <c r="H35" s="13">
        <v>4306000</v>
      </c>
      <c r="I35" s="13">
        <v>599000</v>
      </c>
      <c r="J35" s="13">
        <v>-239000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3824000</v>
      </c>
      <c r="E41" s="13">
        <v>3923000</v>
      </c>
      <c r="F41" s="13">
        <v>4758000</v>
      </c>
      <c r="G41" s="13">
        <v>8146000</v>
      </c>
      <c r="H41" s="13">
        <v>8068000</v>
      </c>
      <c r="I41" s="13">
        <v>3657000</v>
      </c>
      <c r="J41" s="13">
        <v>2020000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1663000</v>
      </c>
      <c r="E43" s="13">
        <v>1142000</v>
      </c>
      <c r="F43" s="13">
        <v>1664000</v>
      </c>
      <c r="G43" s="13">
        <v>1795000</v>
      </c>
      <c r="H43" s="13">
        <v>1742000</v>
      </c>
      <c r="I43" s="13">
        <v>1412000</v>
      </c>
      <c r="J43" s="13">
        <v>1167000</v>
      </c>
      <c r="K43" s="13"/>
    </row>
    <row r="44" spans="2:11" x14ac:dyDescent="0.2">
      <c r="C44" s="11" t="s">
        <v>52</v>
      </c>
      <c r="D44" s="13">
        <v>7493000</v>
      </c>
      <c r="E44" s="13">
        <v>6808000</v>
      </c>
      <c r="F44" s="13">
        <v>6060000</v>
      </c>
      <c r="G44" s="13">
        <v>5180000</v>
      </c>
      <c r="H44" s="13">
        <v>4497000</v>
      </c>
      <c r="I44" s="13">
        <v>3893000</v>
      </c>
      <c r="J44" s="13">
        <v>4073000</v>
      </c>
      <c r="K44" s="13"/>
    </row>
    <row r="45" spans="2:11" x14ac:dyDescent="0.2">
      <c r="C45" s="11" t="s">
        <v>53</v>
      </c>
      <c r="D45" s="13">
        <v>580000</v>
      </c>
      <c r="E45" s="13">
        <v>535000</v>
      </c>
      <c r="F45" s="13">
        <v>375000</v>
      </c>
      <c r="G45" s="13">
        <v>381000</v>
      </c>
      <c r="H45" s="13">
        <v>409000</v>
      </c>
      <c r="I45" s="13">
        <v>244000</v>
      </c>
      <c r="J45" s="13">
        <v>555000</v>
      </c>
      <c r="K45" s="13"/>
    </row>
    <row r="46" spans="2:11" x14ac:dyDescent="0.2">
      <c r="C46" s="11" t="s">
        <v>54</v>
      </c>
      <c r="D46" s="13">
        <v>13790000</v>
      </c>
      <c r="E46" s="13">
        <v>13296000</v>
      </c>
      <c r="F46" s="13">
        <v>14065000</v>
      </c>
      <c r="G46" s="13">
        <v>15613000</v>
      </c>
      <c r="H46" s="13">
        <v>14830000</v>
      </c>
      <c r="I46" s="13">
        <v>9303000</v>
      </c>
      <c r="J46" s="13">
        <v>7915000</v>
      </c>
      <c r="K46" s="13"/>
    </row>
    <row r="47" spans="2:11" x14ac:dyDescent="0.2">
      <c r="C47" s="11" t="s">
        <v>55</v>
      </c>
      <c r="D47" s="13">
        <v>477000</v>
      </c>
      <c r="E47" s="13">
        <v>456000</v>
      </c>
      <c r="F47" s="13">
        <v>207000</v>
      </c>
      <c r="G47" s="13">
        <v>262000</v>
      </c>
      <c r="H47" s="13">
        <v>232000</v>
      </c>
      <c r="I47" s="13">
        <v>295000</v>
      </c>
      <c r="J47" s="13">
        <v>303000</v>
      </c>
      <c r="K47" s="13"/>
    </row>
    <row r="48" spans="2:11" x14ac:dyDescent="0.2">
      <c r="C48" s="11" t="s">
        <v>56</v>
      </c>
      <c r="D48" s="13">
        <v>40736000</v>
      </c>
      <c r="E48" s="13">
        <v>38514000</v>
      </c>
      <c r="F48" s="13">
        <v>35295000</v>
      </c>
      <c r="G48" s="13">
        <v>32627000</v>
      </c>
      <c r="H48" s="13">
        <v>30345000</v>
      </c>
      <c r="I48" s="13">
        <v>29818000</v>
      </c>
      <c r="J48" s="13">
        <v>29584000</v>
      </c>
      <c r="K48" s="13"/>
    </row>
    <row r="49" spans="3:11" x14ac:dyDescent="0.2">
      <c r="C49" s="11" t="s">
        <v>57</v>
      </c>
      <c r="D49" s="13">
        <v>432000</v>
      </c>
      <c r="E49" s="13">
        <v>428000</v>
      </c>
      <c r="F49" s="13">
        <v>422000</v>
      </c>
      <c r="G49" s="13">
        <v>416000</v>
      </c>
      <c r="H49" s="13">
        <v>412000</v>
      </c>
      <c r="I49" s="13">
        <v>401000</v>
      </c>
      <c r="J49" s="13">
        <v>402000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2732000</v>
      </c>
      <c r="E52" s="13">
        <v>2154000</v>
      </c>
      <c r="F52" s="13">
        <v>2284000</v>
      </c>
      <c r="G52" s="13">
        <v>2074000</v>
      </c>
      <c r="H52" s="13">
        <v>2167000</v>
      </c>
      <c r="I52" s="13">
        <v>2327000</v>
      </c>
      <c r="J52" s="13">
        <v>2605000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58167000</v>
      </c>
      <c r="E54" s="13">
        <v>54848000</v>
      </c>
      <c r="F54" s="13">
        <v>52506000</v>
      </c>
      <c r="G54" s="13">
        <v>51093000</v>
      </c>
      <c r="H54" s="13">
        <v>48022000</v>
      </c>
      <c r="I54" s="13">
        <v>42144000</v>
      </c>
      <c r="J54" s="13">
        <v>40809000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2948000</v>
      </c>
      <c r="E57" s="13">
        <v>2789000</v>
      </c>
      <c r="F57" s="13">
        <v>2466000</v>
      </c>
      <c r="G57" s="13">
        <v>2701000</v>
      </c>
      <c r="H57" s="13">
        <v>2035000</v>
      </c>
      <c r="I57" s="13">
        <v>1473000</v>
      </c>
      <c r="J57" s="13">
        <v>1654000</v>
      </c>
      <c r="K57" s="13"/>
    </row>
    <row r="58" spans="3:11" x14ac:dyDescent="0.2">
      <c r="C58" s="11" t="s">
        <v>66</v>
      </c>
      <c r="D58" s="13">
        <v>569000</v>
      </c>
      <c r="E58" s="13">
        <v>139000</v>
      </c>
      <c r="F58" s="13">
        <v>850000</v>
      </c>
      <c r="G58" s="13">
        <v>1075000</v>
      </c>
      <c r="H58" s="13">
        <v>410000</v>
      </c>
      <c r="I58" s="13">
        <v>72000</v>
      </c>
      <c r="J58" s="13">
        <v>49000</v>
      </c>
      <c r="K58" s="13"/>
    </row>
    <row r="59" spans="3:11" x14ac:dyDescent="0.2">
      <c r="C59" s="11" t="s">
        <v>67</v>
      </c>
      <c r="D59" s="13">
        <v>1373000</v>
      </c>
      <c r="E59" s="13">
        <v>1468000</v>
      </c>
      <c r="F59" s="13">
        <v>1419000</v>
      </c>
      <c r="G59" s="13">
        <v>1443000</v>
      </c>
      <c r="H59" s="13">
        <v>2359000</v>
      </c>
      <c r="I59" s="13">
        <v>799000</v>
      </c>
      <c r="J59" s="13">
        <v>495000</v>
      </c>
      <c r="K59" s="13"/>
    </row>
    <row r="60" spans="3:11" x14ac:dyDescent="0.2">
      <c r="C60" s="11" t="s">
        <v>68</v>
      </c>
      <c r="D60" s="13">
        <v>6019000</v>
      </c>
      <c r="E60" s="13">
        <v>5496000</v>
      </c>
      <c r="F60" s="13">
        <v>5815000</v>
      </c>
      <c r="G60" s="13">
        <v>6345000</v>
      </c>
      <c r="H60" s="13">
        <v>5892000</v>
      </c>
      <c r="I60" s="13">
        <v>3417000</v>
      </c>
      <c r="J60" s="13">
        <v>3209000</v>
      </c>
      <c r="K60" s="13"/>
    </row>
    <row r="61" spans="3:11" x14ac:dyDescent="0.2">
      <c r="C61" s="11" t="s">
        <v>69</v>
      </c>
      <c r="D61" s="13">
        <v>9923000</v>
      </c>
      <c r="E61" s="13">
        <v>9599000</v>
      </c>
      <c r="F61" s="13">
        <v>9003000</v>
      </c>
      <c r="G61" s="13">
        <v>9877000</v>
      </c>
      <c r="H61" s="13">
        <v>9359000</v>
      </c>
      <c r="I61" s="13">
        <v>9867000</v>
      </c>
      <c r="J61" s="13">
        <v>10025000</v>
      </c>
      <c r="K61" s="13"/>
    </row>
    <row r="62" spans="3:11" x14ac:dyDescent="0.2">
      <c r="C62" s="11" t="s">
        <v>70</v>
      </c>
      <c r="D62" s="13">
        <v>6067000</v>
      </c>
      <c r="E62" s="13">
        <v>5910000</v>
      </c>
      <c r="F62" s="13">
        <v>5221000</v>
      </c>
      <c r="G62" s="13">
        <v>4956000</v>
      </c>
      <c r="H62" s="13">
        <v>4673000</v>
      </c>
      <c r="I62" s="13">
        <v>4571000</v>
      </c>
      <c r="J62" s="13">
        <v>4599000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27401000</v>
      </c>
      <c r="E66" s="13">
        <v>26070000</v>
      </c>
      <c r="F66" s="13">
        <v>25196000</v>
      </c>
      <c r="G66" s="13">
        <v>26222000</v>
      </c>
      <c r="H66" s="13">
        <v>25003000</v>
      </c>
      <c r="I66" s="13">
        <v>23476000</v>
      </c>
      <c r="J66" s="13">
        <v>23361000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1385000</v>
      </c>
      <c r="E72" s="13">
        <v>-170000</v>
      </c>
      <c r="F72" s="13">
        <v>-2059000</v>
      </c>
      <c r="G72" s="13">
        <v>-3907000</v>
      </c>
      <c r="H72" s="13">
        <v>-7375000</v>
      </c>
      <c r="I72" s="13">
        <v>-11681000</v>
      </c>
      <c r="J72" s="13">
        <v>-12280000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18899000</v>
      </c>
      <c r="E76" s="13">
        <v>17581000</v>
      </c>
      <c r="F76" s="13">
        <v>16693000</v>
      </c>
      <c r="G76" s="13">
        <v>15555000</v>
      </c>
      <c r="H76" s="13">
        <v>13980000</v>
      </c>
      <c r="I76" s="13">
        <v>10174000</v>
      </c>
      <c r="J76" s="13">
        <v>9298000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2204000</v>
      </c>
      <c r="E81" s="13">
        <v>1889000</v>
      </c>
      <c r="F81" s="13">
        <v>1848000</v>
      </c>
      <c r="G81" s="13">
        <v>3468000</v>
      </c>
      <c r="H81" s="13">
        <v>4306000</v>
      </c>
      <c r="I81" s="13">
        <v>599000</v>
      </c>
      <c r="J81" s="13">
        <v>-239000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2244000</v>
      </c>
      <c r="E83" s="13">
        <v>2241000</v>
      </c>
      <c r="F83" s="13">
        <v>2068000</v>
      </c>
      <c r="G83" s="13">
        <v>2019000</v>
      </c>
      <c r="H83" s="13">
        <v>1998000</v>
      </c>
      <c r="I83" s="13">
        <v>1528000</v>
      </c>
      <c r="J83" s="13">
        <v>1412000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5610000</v>
      </c>
      <c r="E89" s="13">
        <v>7160000</v>
      </c>
      <c r="F89" s="13">
        <v>5279000</v>
      </c>
      <c r="G89" s="13">
        <v>5139000</v>
      </c>
      <c r="H89" s="13">
        <v>7715000</v>
      </c>
      <c r="I89" s="13">
        <v>3017000</v>
      </c>
      <c r="J89" s="13">
        <v>1482000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-4494000</v>
      </c>
      <c r="E91" s="13">
        <v>-4808000</v>
      </c>
      <c r="F91" s="13">
        <v>-4824000</v>
      </c>
      <c r="G91" s="13">
        <v>-3469000</v>
      </c>
      <c r="H91" s="13">
        <v>-2115000</v>
      </c>
      <c r="I91" s="13">
        <v>-1961000</v>
      </c>
      <c r="J91" s="13">
        <v>-2652000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-4472000</v>
      </c>
      <c r="E94" s="13">
        <v>-5028000</v>
      </c>
      <c r="F94" s="13">
        <v>-4956000</v>
      </c>
      <c r="G94" s="13">
        <v>-3440000</v>
      </c>
      <c r="H94" s="13">
        <v>-1964000</v>
      </c>
      <c r="I94" s="13">
        <v>-1264000</v>
      </c>
      <c r="J94" s="13">
        <v>-2103000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865000</v>
      </c>
      <c r="E96" s="13">
        <v>865000</v>
      </c>
      <c r="F96" s="13">
        <v>863000</v>
      </c>
      <c r="G96" s="13">
        <v>866000</v>
      </c>
      <c r="H96" s="13">
        <v>331000</v>
      </c>
      <c r="I96" s="13">
        <v>73000</v>
      </c>
      <c r="J96" s="13">
        <v>291000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-1876000</v>
      </c>
      <c r="E100" s="13">
        <v>-3284000</v>
      </c>
      <c r="F100" s="13">
        <v>-2650000</v>
      </c>
      <c r="G100" s="13">
        <v>-1623000</v>
      </c>
      <c r="H100" s="13">
        <v>-1340000</v>
      </c>
      <c r="I100" s="13">
        <v>-128000</v>
      </c>
      <c r="J100" s="13">
        <v>-1556000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-738000</v>
      </c>
      <c r="E102" s="13">
        <v>-1152000</v>
      </c>
      <c r="F102" s="13">
        <v>-2327000</v>
      </c>
      <c r="G102" s="13">
        <v>76000</v>
      </c>
      <c r="H102" s="13">
        <v>4411000</v>
      </c>
      <c r="I102" s="13">
        <v>1625000</v>
      </c>
      <c r="J102" s="13">
        <v>-2177000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91700</v>
      </c>
      <c r="E8" s="13">
        <v>79400</v>
      </c>
      <c r="F8" s="13">
        <v>72300</v>
      </c>
      <c r="G8" s="13">
        <v>87000</v>
      </c>
      <c r="H8" s="13">
        <v>78300</v>
      </c>
      <c r="I8" s="13">
        <v>53700</v>
      </c>
      <c r="J8" s="13">
        <v>40800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91700</v>
      </c>
      <c r="E10" s="13">
        <v>79400</v>
      </c>
      <c r="F10" s="13">
        <v>72300</v>
      </c>
      <c r="G10" s="13">
        <v>87000</v>
      </c>
      <c r="H10" s="13">
        <v>78300</v>
      </c>
      <c r="I10" s="13">
        <v>53700</v>
      </c>
      <c r="J10" s="13">
        <v>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200</v>
      </c>
      <c r="G14" s="13">
        <v>200</v>
      </c>
      <c r="H14" s="13">
        <v>3600</v>
      </c>
      <c r="I14" s="13">
        <v>3100</v>
      </c>
      <c r="J14" s="13">
        <v>500</v>
      </c>
      <c r="K14" s="13"/>
    </row>
    <row r="15" spans="1:11" x14ac:dyDescent="0.2">
      <c r="C15" s="11" t="s">
        <v>28</v>
      </c>
      <c r="D15" s="13">
        <v>5500</v>
      </c>
      <c r="E15" s="13">
        <v>5700</v>
      </c>
      <c r="F15" s="13">
        <v>5700</v>
      </c>
      <c r="G15" s="13">
        <v>5300</v>
      </c>
      <c r="H15" s="13">
        <v>5400</v>
      </c>
      <c r="I15" s="13">
        <v>4500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54300</v>
      </c>
      <c r="F17" s="13">
        <v>50700</v>
      </c>
      <c r="G17" s="13">
        <v>50700</v>
      </c>
      <c r="H17" s="13">
        <v>46000</v>
      </c>
      <c r="I17" s="13">
        <v>35100</v>
      </c>
      <c r="J17" s="13">
        <v>26200</v>
      </c>
      <c r="K17" s="13"/>
    </row>
    <row r="18" spans="3:11" x14ac:dyDescent="0.2">
      <c r="C18" s="11" t="s">
        <v>30</v>
      </c>
      <c r="D18" s="13">
        <v>34000</v>
      </c>
      <c r="E18" s="13">
        <v>25100</v>
      </c>
      <c r="F18" s="13">
        <v>21600</v>
      </c>
      <c r="G18" s="13">
        <v>36400</v>
      </c>
      <c r="H18" s="13">
        <v>32300</v>
      </c>
      <c r="I18" s="13">
        <v>18700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1100</v>
      </c>
      <c r="G20" s="13">
        <v>700</v>
      </c>
      <c r="H20" s="13">
        <v>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38300</v>
      </c>
      <c r="E21" s="13">
        <v>29600</v>
      </c>
      <c r="F21" s="13">
        <v>26200</v>
      </c>
      <c r="G21" s="13">
        <v>40900</v>
      </c>
      <c r="H21" s="13">
        <v>37000</v>
      </c>
      <c r="I21" s="13">
        <v>22900</v>
      </c>
      <c r="J21" s="13">
        <v>17700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</v>
      </c>
      <c r="E23" s="13">
        <v>23900</v>
      </c>
      <c r="F23" s="13">
        <v>20300</v>
      </c>
      <c r="G23" s="13">
        <v>35500</v>
      </c>
      <c r="H23" s="13">
        <v>28000</v>
      </c>
      <c r="I23" s="13">
        <v>15300</v>
      </c>
      <c r="J23" s="13">
        <v>13900</v>
      </c>
      <c r="K23" s="13"/>
    </row>
    <row r="24" spans="3:11" x14ac:dyDescent="0.2">
      <c r="C24" s="11" t="s">
        <v>36</v>
      </c>
      <c r="D24" s="13">
        <v>4900</v>
      </c>
      <c r="E24" s="13">
        <v>3100</v>
      </c>
      <c r="F24" s="13">
        <v>2000</v>
      </c>
      <c r="G24" s="13">
        <v>5400</v>
      </c>
      <c r="H24" s="13">
        <v>4000</v>
      </c>
      <c r="I24" s="13">
        <v>2200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20800</v>
      </c>
      <c r="F26" s="13">
        <v>18200</v>
      </c>
      <c r="G26" s="13">
        <v>30000</v>
      </c>
      <c r="H26" s="13">
        <v>24000</v>
      </c>
      <c r="I26" s="13">
        <v>13000</v>
      </c>
      <c r="J26" s="13">
        <v>11600</v>
      </c>
      <c r="K26" s="13"/>
    </row>
    <row r="27" spans="3:11" x14ac:dyDescent="0.2">
      <c r="C27" s="11" t="s">
        <v>38</v>
      </c>
      <c r="D27" s="13">
        <v>28200</v>
      </c>
      <c r="E27" s="13">
        <v>20800</v>
      </c>
      <c r="F27" s="13">
        <v>18200</v>
      </c>
      <c r="G27" s="13">
        <v>30000</v>
      </c>
      <c r="H27" s="13">
        <v>24000</v>
      </c>
      <c r="I27" s="13">
        <v>13000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-1200</v>
      </c>
      <c r="F32" s="13">
        <v>-1100</v>
      </c>
      <c r="G32" s="13">
        <v>-700</v>
      </c>
      <c r="H32" s="13">
        <v>-700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28200</v>
      </c>
      <c r="E33" s="13">
        <v>20800</v>
      </c>
      <c r="F33" s="13">
        <v>18200</v>
      </c>
      <c r="G33" s="13">
        <v>30000</v>
      </c>
      <c r="H33" s="13">
        <v>24000</v>
      </c>
      <c r="I33" s="13">
        <v>13000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20800</v>
      </c>
      <c r="F35" s="13">
        <v>18200</v>
      </c>
      <c r="G35" s="13">
        <v>30000</v>
      </c>
      <c r="H35" s="13">
        <v>24000</v>
      </c>
      <c r="I35" s="13">
        <v>13000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83400</v>
      </c>
      <c r="F41" s="13">
        <v>111900</v>
      </c>
      <c r="G41" s="13">
        <v>29100</v>
      </c>
      <c r="H41" s="13">
        <v>96900</v>
      </c>
      <c r="I41" s="13">
        <v>69300</v>
      </c>
      <c r="J41" s="13">
        <v>15000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0</v>
      </c>
      <c r="G44" s="13">
        <v>200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9700</v>
      </c>
      <c r="E45" s="13">
        <v>9600</v>
      </c>
      <c r="F45" s="13">
        <v>9100</v>
      </c>
      <c r="G45" s="13">
        <v>8500</v>
      </c>
      <c r="H45" s="13">
        <v>7500</v>
      </c>
      <c r="I45" s="13">
        <v>5700</v>
      </c>
      <c r="J45" s="13">
        <v>3300</v>
      </c>
      <c r="K45" s="13"/>
    </row>
    <row r="46" spans="2:11" x14ac:dyDescent="0.2">
      <c r="C46" s="11" t="s">
        <v>54</v>
      </c>
      <c r="D46" s="13">
        <v>158800</v>
      </c>
      <c r="E46" s="13">
        <v>95700</v>
      </c>
      <c r="F46" s="13">
        <v>122500</v>
      </c>
      <c r="G46" s="13">
        <v>39400</v>
      </c>
      <c r="H46" s="13">
        <v>136600</v>
      </c>
      <c r="I46" s="13">
        <v>105100</v>
      </c>
      <c r="J46" s="13">
        <v>21000</v>
      </c>
      <c r="K46" s="13"/>
    </row>
    <row r="47" spans="2:11" x14ac:dyDescent="0.2">
      <c r="C47" s="11" t="s">
        <v>55</v>
      </c>
      <c r="D47" s="13">
        <v>528200</v>
      </c>
      <c r="E47" s="13">
        <v>561100</v>
      </c>
      <c r="F47" s="13">
        <v>572100</v>
      </c>
      <c r="G47" s="13">
        <v>648800</v>
      </c>
      <c r="H47" s="13">
        <v>742100</v>
      </c>
      <c r="I47" s="13">
        <v>395200</v>
      </c>
      <c r="J47" s="13">
        <v>189500</v>
      </c>
      <c r="K47" s="13"/>
    </row>
    <row r="48" spans="2:11" x14ac:dyDescent="0.2">
      <c r="C48" s="11" t="s">
        <v>56</v>
      </c>
      <c r="D48" s="13">
        <v>58800</v>
      </c>
      <c r="E48" s="13">
        <v>45700</v>
      </c>
      <c r="F48" s="13">
        <v>43200</v>
      </c>
      <c r="G48" s="13">
        <v>41000</v>
      </c>
      <c r="H48" s="13">
        <v>39600</v>
      </c>
      <c r="I48" s="13">
        <v>35000</v>
      </c>
      <c r="J48" s="13">
        <v>27900</v>
      </c>
      <c r="K48" s="13"/>
    </row>
    <row r="49" spans="3:11" x14ac:dyDescent="0.2">
      <c r="C49" s="11" t="s">
        <v>57</v>
      </c>
      <c r="D49" s="13">
        <v>20200</v>
      </c>
      <c r="E49" s="13">
        <v>20500</v>
      </c>
      <c r="F49" s="13">
        <v>20800</v>
      </c>
      <c r="G49" s="13">
        <v>21200</v>
      </c>
      <c r="H49" s="13">
        <v>21600</v>
      </c>
      <c r="I49" s="13">
        <v>8800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69200</v>
      </c>
      <c r="F52" s="13">
        <v>65900</v>
      </c>
      <c r="G52" s="13">
        <v>81000</v>
      </c>
      <c r="H52" s="13">
        <v>61700</v>
      </c>
      <c r="I52" s="13">
        <v>50000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2748100</v>
      </c>
      <c r="E54" s="13">
        <v>2584600</v>
      </c>
      <c r="F54" s="13">
        <v>2503200</v>
      </c>
      <c r="G54" s="13">
        <v>2378400</v>
      </c>
      <c r="H54" s="13">
        <v>2419100</v>
      </c>
      <c r="I54" s="13">
        <v>1699500</v>
      </c>
      <c r="J54" s="13">
        <v>1009900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2467400</v>
      </c>
      <c r="E57" s="13">
        <v>2340800</v>
      </c>
      <c r="F57" s="13">
        <v>2158400</v>
      </c>
      <c r="G57" s="13">
        <v>2166900</v>
      </c>
      <c r="H57" s="13">
        <v>2169900</v>
      </c>
      <c r="I57" s="13">
        <v>1509500</v>
      </c>
      <c r="J57" s="13">
        <v>835700</v>
      </c>
      <c r="K57" s="13"/>
    </row>
    <row r="58" spans="3:11" x14ac:dyDescent="0.2">
      <c r="C58" s="11" t="s">
        <v>66</v>
      </c>
      <c r="D58" s="13">
        <v>2000</v>
      </c>
      <c r="E58" s="13">
        <v>1200</v>
      </c>
      <c r="F58" s="13">
        <v>117000</v>
      </c>
      <c r="G58" s="13">
        <v>12900</v>
      </c>
      <c r="H58" s="13">
        <v>0</v>
      </c>
      <c r="I58" s="13">
        <v>0</v>
      </c>
      <c r="J58" s="13">
        <v>37800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2475000</v>
      </c>
      <c r="E60" s="13">
        <v>2347000</v>
      </c>
      <c r="F60" s="13">
        <v>2278500</v>
      </c>
      <c r="G60" s="13">
        <v>2180300</v>
      </c>
      <c r="H60" s="13">
        <v>2170000</v>
      </c>
      <c r="I60" s="13">
        <v>1509800</v>
      </c>
      <c r="J60" s="13">
        <v>874200</v>
      </c>
      <c r="K60" s="13"/>
    </row>
    <row r="61" spans="3:11" x14ac:dyDescent="0.2">
      <c r="C61" s="11" t="s">
        <v>69</v>
      </c>
      <c r="D61" s="13">
        <v>15900</v>
      </c>
      <c r="E61" s="13">
        <v>17000</v>
      </c>
      <c r="F61" s="13">
        <v>17100</v>
      </c>
      <c r="G61" s="13">
        <v>18100</v>
      </c>
      <c r="H61" s="13">
        <v>21600</v>
      </c>
      <c r="I61" s="13">
        <v>12900</v>
      </c>
      <c r="J61" s="13">
        <v>21800</v>
      </c>
      <c r="K61" s="13"/>
    </row>
    <row r="62" spans="3:11" x14ac:dyDescent="0.2">
      <c r="C62" s="11" t="s">
        <v>70</v>
      </c>
      <c r="D62" s="13">
        <v>18300</v>
      </c>
      <c r="E62" s="13">
        <v>16600</v>
      </c>
      <c r="F62" s="13">
        <v>18100</v>
      </c>
      <c r="G62" s="13">
        <v>17000</v>
      </c>
      <c r="H62" s="13">
        <v>15800</v>
      </c>
      <c r="I62" s="13">
        <v>10100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2509200</v>
      </c>
      <c r="E66" s="13">
        <v>2380600</v>
      </c>
      <c r="F66" s="13">
        <v>2313700</v>
      </c>
      <c r="G66" s="13">
        <v>2215400</v>
      </c>
      <c r="H66" s="13">
        <v>2207400</v>
      </c>
      <c r="I66" s="13">
        <v>1532800</v>
      </c>
      <c r="J66" s="13">
        <v>903100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158800</v>
      </c>
      <c r="E72" s="13">
        <v>140100</v>
      </c>
      <c r="F72" s="13">
        <v>128300</v>
      </c>
      <c r="G72" s="13">
        <v>119800</v>
      </c>
      <c r="H72" s="13">
        <v>97400</v>
      </c>
      <c r="I72" s="13">
        <v>80000</v>
      </c>
      <c r="J72" s="13">
        <v>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238900</v>
      </c>
      <c r="E76" s="13">
        <v>204000</v>
      </c>
      <c r="F76" s="13">
        <v>189500</v>
      </c>
      <c r="G76" s="13">
        <v>163000</v>
      </c>
      <c r="H76" s="13">
        <v>211700</v>
      </c>
      <c r="I76" s="13">
        <v>166700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28200</v>
      </c>
      <c r="E81" s="13">
        <v>20800</v>
      </c>
      <c r="F81" s="13">
        <v>18200</v>
      </c>
      <c r="G81" s="13">
        <v>30000</v>
      </c>
      <c r="H81" s="13">
        <v>24000</v>
      </c>
      <c r="I81" s="13">
        <v>13000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5700</v>
      </c>
      <c r="F83" s="13">
        <v>5700</v>
      </c>
      <c r="G83" s="13">
        <v>5300</v>
      </c>
      <c r="H83" s="13">
        <v>5400</v>
      </c>
      <c r="I83" s="13">
        <v>4500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29600</v>
      </c>
      <c r="F89" s="13">
        <v>29700</v>
      </c>
      <c r="G89" s="13">
        <v>49400</v>
      </c>
      <c r="H89" s="13">
        <v>7200</v>
      </c>
      <c r="I89" s="13">
        <v>300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-4700</v>
      </c>
      <c r="F91" s="13">
        <v>-7000</v>
      </c>
      <c r="G91" s="13">
        <v>-5500</v>
      </c>
      <c r="H91" s="13">
        <v>-2500</v>
      </c>
      <c r="I91" s="13">
        <v>-1400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-113600</v>
      </c>
      <c r="F94" s="13">
        <v>-35300</v>
      </c>
      <c r="G94" s="13">
        <v>-115400</v>
      </c>
      <c r="H94" s="13">
        <v>-303200</v>
      </c>
      <c r="I94" s="13">
        <v>-164200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8800</v>
      </c>
      <c r="F96" s="13">
        <v>6800</v>
      </c>
      <c r="G96" s="13">
        <v>7700</v>
      </c>
      <c r="H96" s="13">
        <v>6600</v>
      </c>
      <c r="I96" s="13">
        <v>5400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>
        <v>55400</v>
      </c>
      <c r="F100" s="13">
        <v>88400</v>
      </c>
      <c r="G100" s="13">
        <v>-1800</v>
      </c>
      <c r="H100" s="13">
        <v>323600</v>
      </c>
      <c r="I100" s="13">
        <v>217600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64700</v>
      </c>
      <c r="E102" s="13">
        <v>-28600</v>
      </c>
      <c r="F102" s="13">
        <v>82900</v>
      </c>
      <c r="G102" s="13">
        <v>-67800</v>
      </c>
      <c r="H102" s="13">
        <v>27500</v>
      </c>
      <c r="I102" s="13">
        <v>53700</v>
      </c>
      <c r="J102" s="13">
        <v>-1800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85200</v>
      </c>
      <c r="E8" s="13">
        <v>0</v>
      </c>
      <c r="F8" s="13">
        <v>20700</v>
      </c>
      <c r="G8" s="13">
        <v>3100</v>
      </c>
      <c r="H8" s="13">
        <v>18000</v>
      </c>
      <c r="I8" s="13">
        <v>13600</v>
      </c>
      <c r="J8" s="13">
        <v>7000</v>
      </c>
      <c r="K8" s="13"/>
    </row>
    <row r="9" spans="1:11" x14ac:dyDescent="0.2">
      <c r="C9" s="11" t="s">
        <v>22</v>
      </c>
      <c r="D9" s="13">
        <v>192500</v>
      </c>
      <c r="E9" s="13">
        <v>141300</v>
      </c>
      <c r="F9" s="13">
        <v>97100</v>
      </c>
      <c r="G9" s="13">
        <v>80300</v>
      </c>
      <c r="H9" s="13">
        <v>61400</v>
      </c>
      <c r="I9" s="13">
        <v>53000</v>
      </c>
      <c r="J9" s="13">
        <v>38700</v>
      </c>
      <c r="K9" s="13"/>
    </row>
    <row r="10" spans="1:11" x14ac:dyDescent="0.2">
      <c r="C10" s="11" t="s">
        <v>23</v>
      </c>
      <c r="D10" s="13">
        <v>-107300</v>
      </c>
      <c r="E10" s="13">
        <v>-141300</v>
      </c>
      <c r="F10" s="13">
        <v>-76400</v>
      </c>
      <c r="G10" s="13">
        <v>-77100</v>
      </c>
      <c r="H10" s="13">
        <v>-43300</v>
      </c>
      <c r="I10" s="13">
        <v>-39400</v>
      </c>
      <c r="J10" s="13">
        <v>-31700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195700</v>
      </c>
      <c r="E12" s="13">
        <v>141300</v>
      </c>
      <c r="F12" s="13">
        <v>97100</v>
      </c>
      <c r="G12" s="13">
        <v>80300</v>
      </c>
      <c r="H12" s="13">
        <v>61400</v>
      </c>
      <c r="I12" s="13">
        <v>53000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5100</v>
      </c>
      <c r="K14" s="13"/>
    </row>
    <row r="15" spans="1:11" x14ac:dyDescent="0.2">
      <c r="C15" s="11" t="s">
        <v>28</v>
      </c>
      <c r="D15" s="13">
        <v>4700</v>
      </c>
      <c r="E15" s="13">
        <v>4700</v>
      </c>
      <c r="F15" s="13">
        <v>4200</v>
      </c>
      <c r="G15" s="13">
        <v>2400</v>
      </c>
      <c r="H15" s="13">
        <v>1500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187900</v>
      </c>
      <c r="F17" s="13">
        <v>133600</v>
      </c>
      <c r="G17" s="13">
        <v>113200</v>
      </c>
      <c r="H17" s="13">
        <v>89400</v>
      </c>
      <c r="I17" s="13">
        <v>70300</v>
      </c>
      <c r="J17" s="13">
        <v>52600</v>
      </c>
      <c r="K17" s="13"/>
    </row>
    <row r="18" spans="3:11" x14ac:dyDescent="0.2">
      <c r="C18" s="11" t="s">
        <v>30</v>
      </c>
      <c r="D18" s="13">
        <v>-156300</v>
      </c>
      <c r="E18" s="13">
        <v>-187800</v>
      </c>
      <c r="F18" s="13">
        <v>-112900</v>
      </c>
      <c r="G18" s="13">
        <v>-110000</v>
      </c>
      <c r="H18" s="13">
        <v>-71300</v>
      </c>
      <c r="I18" s="13">
        <v>-56700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-151700</v>
      </c>
      <c r="E21" s="13">
        <v>-183300</v>
      </c>
      <c r="F21" s="13">
        <v>-108800</v>
      </c>
      <c r="G21" s="13">
        <v>-107700</v>
      </c>
      <c r="H21" s="13">
        <v>-69900</v>
      </c>
      <c r="I21" s="13">
        <v>-55400</v>
      </c>
      <c r="J21" s="13">
        <v>-44700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-140100</v>
      </c>
      <c r="E23" s="13">
        <v>-160900</v>
      </c>
      <c r="F23" s="13">
        <v>-100800</v>
      </c>
      <c r="G23" s="13">
        <v>-107500</v>
      </c>
      <c r="H23" s="13">
        <v>-71300</v>
      </c>
      <c r="I23" s="13">
        <v>-56700</v>
      </c>
      <c r="J23" s="13">
        <v>-49300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-140100</v>
      </c>
      <c r="E26" s="13">
        <v>-160900</v>
      </c>
      <c r="F26" s="13">
        <v>-100800</v>
      </c>
      <c r="G26" s="13">
        <v>-107500</v>
      </c>
      <c r="H26" s="13">
        <v>-71300</v>
      </c>
      <c r="I26" s="13">
        <v>-56700</v>
      </c>
      <c r="J26" s="13">
        <v>-49300</v>
      </c>
      <c r="K26" s="13"/>
    </row>
    <row r="27" spans="3:11" x14ac:dyDescent="0.2">
      <c r="C27" s="11" t="s">
        <v>38</v>
      </c>
      <c r="D27" s="13">
        <v>-140100</v>
      </c>
      <c r="E27" s="13">
        <v>-160900</v>
      </c>
      <c r="F27" s="13">
        <v>-100800</v>
      </c>
      <c r="G27" s="13">
        <v>-107500</v>
      </c>
      <c r="H27" s="13">
        <v>-71300</v>
      </c>
      <c r="I27" s="13">
        <v>-56700</v>
      </c>
      <c r="J27" s="13">
        <v>-49300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-140100</v>
      </c>
      <c r="E33" s="13">
        <v>-160900</v>
      </c>
      <c r="F33" s="13">
        <v>-100800</v>
      </c>
      <c r="G33" s="13">
        <v>-107500</v>
      </c>
      <c r="H33" s="13">
        <v>-71300</v>
      </c>
      <c r="I33" s="13">
        <v>-56700</v>
      </c>
      <c r="J33" s="13">
        <v>-49300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-140100</v>
      </c>
      <c r="E35" s="13">
        <v>-160900</v>
      </c>
      <c r="F35" s="13">
        <v>-100800</v>
      </c>
      <c r="G35" s="13">
        <v>-107500</v>
      </c>
      <c r="H35" s="13">
        <v>-71300</v>
      </c>
      <c r="I35" s="13">
        <v>-56700</v>
      </c>
      <c r="J35" s="13">
        <v>-49300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149300</v>
      </c>
      <c r="F41" s="13">
        <v>249100</v>
      </c>
      <c r="G41" s="13">
        <v>52400</v>
      </c>
      <c r="H41" s="13">
        <v>153000</v>
      </c>
      <c r="I41" s="13">
        <v>276700</v>
      </c>
      <c r="J41" s="13">
        <v>49700</v>
      </c>
      <c r="K41" s="13"/>
    </row>
    <row r="42" spans="2:11" x14ac:dyDescent="0.2">
      <c r="C42" s="11" t="s">
        <v>50</v>
      </c>
      <c r="D42" s="13">
        <v>342400</v>
      </c>
      <c r="E42" s="13">
        <v>275500</v>
      </c>
      <c r="F42" s="13">
        <v>39100</v>
      </c>
      <c r="G42" s="13">
        <v>161200</v>
      </c>
      <c r="H42" s="13">
        <v>94800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700</v>
      </c>
      <c r="I43" s="13">
        <v>1500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413100</v>
      </c>
      <c r="E46" s="13">
        <v>434900</v>
      </c>
      <c r="F46" s="13">
        <v>296600</v>
      </c>
      <c r="G46" s="13">
        <v>220500</v>
      </c>
      <c r="H46" s="13">
        <v>256300</v>
      </c>
      <c r="I46" s="13">
        <v>282700</v>
      </c>
      <c r="J46" s="13">
        <v>52500</v>
      </c>
      <c r="K46" s="13"/>
    </row>
    <row r="47" spans="2:11" x14ac:dyDescent="0.2">
      <c r="C47" s="11" t="s">
        <v>55</v>
      </c>
      <c r="D47" s="13">
        <v>111400</v>
      </c>
      <c r="E47" s="13">
        <v>80600</v>
      </c>
      <c r="F47" s="13">
        <v>11000</v>
      </c>
      <c r="G47" s="13">
        <v>4900</v>
      </c>
      <c r="H47" s="13">
        <v>67700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</v>
      </c>
      <c r="E48" s="13">
        <v>40600</v>
      </c>
      <c r="F48" s="13">
        <v>31700</v>
      </c>
      <c r="G48" s="13">
        <v>35300</v>
      </c>
      <c r="H48" s="13">
        <v>29000</v>
      </c>
      <c r="I48" s="13">
        <v>5100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4300</v>
      </c>
      <c r="F52" s="13">
        <v>700</v>
      </c>
      <c r="G52" s="13">
        <v>1100</v>
      </c>
      <c r="H52" s="13">
        <v>600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566700</v>
      </c>
      <c r="E54" s="13">
        <v>560400</v>
      </c>
      <c r="F54" s="13">
        <v>339900</v>
      </c>
      <c r="G54" s="13">
        <v>261800</v>
      </c>
      <c r="H54" s="13">
        <v>353500</v>
      </c>
      <c r="I54" s="13">
        <v>288300</v>
      </c>
      <c r="J54" s="13">
        <v>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4400</v>
      </c>
      <c r="F57" s="13">
        <v>3500</v>
      </c>
      <c r="G57" s="13">
        <v>3300</v>
      </c>
      <c r="H57" s="13">
        <v>4800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5600</v>
      </c>
      <c r="E58" s="13">
        <v>5600</v>
      </c>
      <c r="F58" s="13">
        <v>3100</v>
      </c>
      <c r="G58" s="13">
        <v>2700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900</v>
      </c>
      <c r="H59" s="13">
        <v>2600</v>
      </c>
      <c r="I59" s="13">
        <v>6600</v>
      </c>
      <c r="J59" s="13">
        <v>5900</v>
      </c>
      <c r="K59" s="13"/>
    </row>
    <row r="60" spans="3:11" x14ac:dyDescent="0.2">
      <c r="C60" s="11" t="s">
        <v>68</v>
      </c>
      <c r="D60" s="13">
        <v>44000</v>
      </c>
      <c r="E60" s="13">
        <v>29100</v>
      </c>
      <c r="F60" s="13">
        <v>19000</v>
      </c>
      <c r="G60" s="13">
        <v>15700</v>
      </c>
      <c r="H60" s="13">
        <v>16300</v>
      </c>
      <c r="I60" s="13">
        <v>16700</v>
      </c>
      <c r="J60" s="13">
        <v>13000</v>
      </c>
      <c r="K60" s="13"/>
    </row>
    <row r="61" spans="3:11" x14ac:dyDescent="0.2">
      <c r="C61" s="11" t="s">
        <v>69</v>
      </c>
      <c r="D61" s="13">
        <v>15800</v>
      </c>
      <c r="E61" s="13">
        <v>19000</v>
      </c>
      <c r="F61" s="13">
        <v>11500</v>
      </c>
      <c r="G61" s="13">
        <v>13500</v>
      </c>
      <c r="H61" s="13">
        <v>15200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200</v>
      </c>
      <c r="H62" s="13">
        <v>300</v>
      </c>
      <c r="I62" s="13">
        <v>2000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49800</v>
      </c>
      <c r="F66" s="13">
        <v>32100</v>
      </c>
      <c r="G66" s="13">
        <v>30500</v>
      </c>
      <c r="H66" s="13">
        <v>34400</v>
      </c>
      <c r="I66" s="13">
        <v>31900</v>
      </c>
      <c r="J66" s="13">
        <v>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-716300</v>
      </c>
      <c r="E72" s="13">
        <v>-576200</v>
      </c>
      <c r="F72" s="13">
        <v>-415300</v>
      </c>
      <c r="G72" s="13">
        <v>-314500</v>
      </c>
      <c r="H72" s="13">
        <v>-207000</v>
      </c>
      <c r="I72" s="13">
        <v>-135700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505700</v>
      </c>
      <c r="E76" s="13">
        <v>510600</v>
      </c>
      <c r="F76" s="13">
        <v>307800</v>
      </c>
      <c r="G76" s="13">
        <v>231300</v>
      </c>
      <c r="H76" s="13">
        <v>319100</v>
      </c>
      <c r="I76" s="13">
        <v>256400</v>
      </c>
      <c r="J76" s="13">
        <v>-73000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-140100</v>
      </c>
      <c r="E81" s="13">
        <v>-160900</v>
      </c>
      <c r="F81" s="13">
        <v>-100800</v>
      </c>
      <c r="G81" s="13">
        <v>-107500</v>
      </c>
      <c r="H81" s="13">
        <v>-71300</v>
      </c>
      <c r="I81" s="13">
        <v>-56700</v>
      </c>
      <c r="J81" s="13">
        <v>-49300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6700</v>
      </c>
      <c r="F83" s="13">
        <v>5700</v>
      </c>
      <c r="G83" s="13">
        <v>3900</v>
      </c>
      <c r="H83" s="13">
        <v>3000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-134600</v>
      </c>
      <c r="F89" s="13">
        <v>-75800</v>
      </c>
      <c r="G89" s="13">
        <v>-86700</v>
      </c>
      <c r="H89" s="13">
        <v>-69100</v>
      </c>
      <c r="I89" s="13">
        <v>-50900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-3800</v>
      </c>
      <c r="F91" s="13">
        <v>-2800</v>
      </c>
      <c r="G91" s="13">
        <v>-11500</v>
      </c>
      <c r="H91" s="13">
        <v>-9100</v>
      </c>
      <c r="I91" s="13">
        <v>-1000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-302400</v>
      </c>
      <c r="F94" s="13">
        <v>115700</v>
      </c>
      <c r="G94" s="13">
        <v>-17100</v>
      </c>
      <c r="H94" s="13">
        <v>-172700</v>
      </c>
      <c r="I94" s="13">
        <v>-1000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337300</v>
      </c>
      <c r="F100" s="13">
        <v>156800</v>
      </c>
      <c r="G100" s="13">
        <v>3100</v>
      </c>
      <c r="H100" s="13">
        <v>118100</v>
      </c>
      <c r="I100" s="13">
        <v>279000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-89100</v>
      </c>
      <c r="E102" s="13">
        <v>-99800</v>
      </c>
      <c r="F102" s="13">
        <v>196800</v>
      </c>
      <c r="G102" s="13">
        <v>-100700</v>
      </c>
      <c r="H102" s="13">
        <v>-123700</v>
      </c>
      <c r="I102" s="13">
        <v>227100</v>
      </c>
      <c r="J102" s="13">
        <v>-42100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45653</v>
      </c>
      <c r="F7" s="12">
        <v>45289</v>
      </c>
      <c r="G7" s="12">
        <v>44925</v>
      </c>
      <c r="H7" s="12">
        <v>44561</v>
      </c>
      <c r="I7" s="12">
        <v>44197</v>
      </c>
      <c r="J7" s="12">
        <v>43826</v>
      </c>
      <c r="K7" s="12"/>
    </row>
    <row r="8" spans="1:11" x14ac:dyDescent="0.2">
      <c r="C8" s="11" t="s">
        <v>21</v>
      </c>
      <c r="D8" s="13">
        <v>4322300</v>
      </c>
      <c r="E8" s="13">
        <v>4280200</v>
      </c>
      <c r="F8" s="13">
        <v>4320700</v>
      </c>
      <c r="G8" s="13">
        <v>4442300</v>
      </c>
      <c r="H8" s="13">
        <v>4252000</v>
      </c>
      <c r="I8" s="13">
        <v>4202300</v>
      </c>
      <c r="J8" s="13">
        <v>4489000</v>
      </c>
      <c r="K8" s="13"/>
    </row>
    <row r="9" spans="1:11" x14ac:dyDescent="0.2">
      <c r="C9" s="11" t="s">
        <v>22</v>
      </c>
      <c r="D9" s="13">
        <v>3923200</v>
      </c>
      <c r="E9" s="13">
        <v>3921800</v>
      </c>
      <c r="F9" s="13">
        <v>3970000</v>
      </c>
      <c r="G9" s="13">
        <v>4102100</v>
      </c>
      <c r="H9" s="13">
        <v>3948200</v>
      </c>
      <c r="I9" s="13">
        <v>3951400</v>
      </c>
      <c r="J9" s="13">
        <v>4182600</v>
      </c>
      <c r="K9" s="13"/>
    </row>
    <row r="10" spans="1:11" x14ac:dyDescent="0.2">
      <c r="C10" s="11" t="s">
        <v>23</v>
      </c>
      <c r="D10" s="13">
        <v>399100</v>
      </c>
      <c r="E10" s="13">
        <v>358400</v>
      </c>
      <c r="F10" s="13">
        <v>350700</v>
      </c>
      <c r="G10" s="13">
        <v>340200</v>
      </c>
      <c r="H10" s="13">
        <v>303800</v>
      </c>
      <c r="I10" s="13">
        <v>250900</v>
      </c>
      <c r="J10" s="13">
        <v>306400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-34800</v>
      </c>
      <c r="F14" s="13">
        <v>105500</v>
      </c>
      <c r="G14" s="13">
        <v>7000</v>
      </c>
      <c r="H14" s="13">
        <v>-100</v>
      </c>
      <c r="I14" s="13">
        <v>-21800</v>
      </c>
      <c r="J14" s="13">
        <v>-9200</v>
      </c>
      <c r="K14" s="13"/>
    </row>
    <row r="15" spans="1:11" x14ac:dyDescent="0.2">
      <c r="C15" s="11" t="s">
        <v>28</v>
      </c>
      <c r="D15" s="13">
        <v>72500</v>
      </c>
      <c r="E15" s="13">
        <v>78500</v>
      </c>
      <c r="F15" s="13">
        <v>84800</v>
      </c>
      <c r="G15" s="13">
        <v>7800</v>
      </c>
      <c r="H15" s="13">
        <v>7600</v>
      </c>
      <c r="I15" s="13">
        <v>95000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4140800</v>
      </c>
      <c r="E17" s="13">
        <v>4122900</v>
      </c>
      <c r="F17" s="13">
        <v>4161600</v>
      </c>
      <c r="G17" s="13">
        <v>4282400</v>
      </c>
      <c r="H17" s="13">
        <v>4144800</v>
      </c>
      <c r="I17" s="13">
        <v>4152200</v>
      </c>
      <c r="J17" s="13">
        <v>4388800</v>
      </c>
      <c r="K17" s="13"/>
    </row>
    <row r="18" spans="3:11" x14ac:dyDescent="0.2">
      <c r="C18" s="11" t="s">
        <v>30</v>
      </c>
      <c r="D18" s="13">
        <v>181500</v>
      </c>
      <c r="E18" s="13">
        <v>157300</v>
      </c>
      <c r="F18" s="13">
        <v>159100</v>
      </c>
      <c r="G18" s="13">
        <v>159900</v>
      </c>
      <c r="H18" s="13">
        <v>107200</v>
      </c>
      <c r="I18" s="13">
        <v>50100</v>
      </c>
      <c r="J18" s="13">
        <v>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4200</v>
      </c>
      <c r="F20" s="13">
        <v>14400</v>
      </c>
      <c r="G20" s="13">
        <v>11400</v>
      </c>
      <c r="H20" s="13">
        <v>5700</v>
      </c>
      <c r="I20" s="13">
        <v>-100</v>
      </c>
      <c r="J20" s="13">
        <v>-5600</v>
      </c>
      <c r="K20" s="13"/>
    </row>
    <row r="21" spans="3:11" x14ac:dyDescent="0.2">
      <c r="C21" s="11" t="s">
        <v>33</v>
      </c>
      <c r="D21" s="13">
        <v>261800</v>
      </c>
      <c r="E21" s="13">
        <v>231600</v>
      </c>
      <c r="F21" s="13">
        <v>229500</v>
      </c>
      <c r="G21" s="13">
        <v>156300</v>
      </c>
      <c r="H21" s="13">
        <v>109100</v>
      </c>
      <c r="I21" s="13">
        <v>145200</v>
      </c>
      <c r="J21" s="13">
        <v>114300</v>
      </c>
      <c r="K21" s="13"/>
    </row>
    <row r="22" spans="3:11" x14ac:dyDescent="0.2">
      <c r="C22" s="11" t="s">
        <v>34</v>
      </c>
      <c r="D22" s="13">
        <v>11200</v>
      </c>
      <c r="E22" s="13">
        <v>18400</v>
      </c>
      <c r="F22" s="13">
        <v>24100</v>
      </c>
      <c r="G22" s="13">
        <v>24400</v>
      </c>
      <c r="H22" s="13">
        <v>20300</v>
      </c>
      <c r="I22" s="13">
        <v>21400</v>
      </c>
      <c r="J22" s="13">
        <v>25400</v>
      </c>
      <c r="K22" s="13"/>
    </row>
    <row r="23" spans="3:11" x14ac:dyDescent="0.2">
      <c r="C23" s="11" t="s">
        <v>35</v>
      </c>
      <c r="D23" s="13">
        <v>130900</v>
      </c>
      <c r="E23" s="13">
        <v>170700</v>
      </c>
      <c r="F23" s="13">
        <v>16500</v>
      </c>
      <c r="G23" s="13">
        <v>117800</v>
      </c>
      <c r="H23" s="13">
        <v>81900</v>
      </c>
      <c r="I23" s="13">
        <v>51300</v>
      </c>
      <c r="J23" s="13">
        <v>90700</v>
      </c>
      <c r="K23" s="13"/>
    </row>
    <row r="24" spans="3:11" x14ac:dyDescent="0.2">
      <c r="C24" s="11" t="s">
        <v>36</v>
      </c>
      <c r="D24" s="13">
        <v>37400</v>
      </c>
      <c r="E24" s="13">
        <v>29100</v>
      </c>
      <c r="F24" s="13">
        <v>18100</v>
      </c>
      <c r="G24" s="13">
        <v>20100</v>
      </c>
      <c r="H24" s="13">
        <v>2000</v>
      </c>
      <c r="I24" s="13">
        <v>5000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</v>
      </c>
      <c r="E26" s="13">
        <v>141600</v>
      </c>
      <c r="F26" s="13">
        <v>-1600</v>
      </c>
      <c r="G26" s="13">
        <v>97700</v>
      </c>
      <c r="H26" s="13">
        <v>79900</v>
      </c>
      <c r="I26" s="13">
        <v>46300</v>
      </c>
      <c r="J26" s="13">
        <v>69300</v>
      </c>
      <c r="K26" s="13"/>
    </row>
    <row r="27" spans="3:11" x14ac:dyDescent="0.2">
      <c r="C27" s="11" t="s">
        <v>38</v>
      </c>
      <c r="D27" s="13">
        <v>90700</v>
      </c>
      <c r="E27" s="13">
        <v>142200</v>
      </c>
      <c r="F27" s="13">
        <v>-11400</v>
      </c>
      <c r="G27" s="13">
        <v>98600</v>
      </c>
      <c r="H27" s="13">
        <v>80000</v>
      </c>
      <c r="I27" s="13">
        <v>49200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-4200</v>
      </c>
      <c r="F32" s="13">
        <v>-14400</v>
      </c>
      <c r="G32" s="13">
        <v>-11400</v>
      </c>
      <c r="H32" s="13">
        <v>-5700</v>
      </c>
      <c r="I32" s="13">
        <v>100</v>
      </c>
      <c r="J32" s="13">
        <v>5600</v>
      </c>
      <c r="K32" s="13"/>
    </row>
    <row r="33" spans="2:11" x14ac:dyDescent="0.2">
      <c r="C33" s="11" t="s">
        <v>44</v>
      </c>
      <c r="D33" s="13">
        <v>90700</v>
      </c>
      <c r="E33" s="13">
        <v>142200</v>
      </c>
      <c r="F33" s="13">
        <v>-11400</v>
      </c>
      <c r="G33" s="13">
        <v>98600</v>
      </c>
      <c r="H33" s="13">
        <v>80000</v>
      </c>
      <c r="I33" s="13">
        <v>49200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142200</v>
      </c>
      <c r="F35" s="13">
        <v>-11400</v>
      </c>
      <c r="G35" s="13">
        <v>98600</v>
      </c>
      <c r="H35" s="13">
        <v>80000</v>
      </c>
      <c r="I35" s="13">
        <v>49200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32600</v>
      </c>
      <c r="F41" s="13">
        <v>33800</v>
      </c>
      <c r="G41" s="13">
        <v>17200</v>
      </c>
      <c r="H41" s="13">
        <v>16100</v>
      </c>
      <c r="I41" s="13">
        <v>16500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456100</v>
      </c>
      <c r="E43" s="13">
        <v>448400</v>
      </c>
      <c r="F43" s="13">
        <v>453700</v>
      </c>
      <c r="G43" s="13">
        <v>424800</v>
      </c>
      <c r="H43" s="13">
        <v>398500</v>
      </c>
      <c r="I43" s="13">
        <v>403000</v>
      </c>
      <c r="J43" s="13">
        <v>407300</v>
      </c>
      <c r="K43" s="13"/>
    </row>
    <row r="44" spans="2:11" x14ac:dyDescent="0.2">
      <c r="C44" s="11" t="s">
        <v>52</v>
      </c>
      <c r="D44" s="13">
        <v>581900</v>
      </c>
      <c r="E44" s="13">
        <v>595300</v>
      </c>
      <c r="F44" s="13">
        <v>599900</v>
      </c>
      <c r="G44" s="13">
        <v>669000</v>
      </c>
      <c r="H44" s="13">
        <v>602800</v>
      </c>
      <c r="I44" s="13">
        <v>507700</v>
      </c>
      <c r="J44" s="13">
        <v>551800</v>
      </c>
      <c r="K44" s="13"/>
    </row>
    <row r="45" spans="2:11" x14ac:dyDescent="0.2">
      <c r="C45" s="11" t="s">
        <v>53</v>
      </c>
      <c r="D45" s="13">
        <v>15900</v>
      </c>
      <c r="E45" s="13">
        <v>32600</v>
      </c>
      <c r="F45" s="13">
        <v>33000</v>
      </c>
      <c r="G45" s="13">
        <v>107000</v>
      </c>
      <c r="H45" s="13">
        <v>55500</v>
      </c>
      <c r="I45" s="13">
        <v>53100</v>
      </c>
      <c r="J45" s="13">
        <v>41000</v>
      </c>
      <c r="K45" s="13"/>
    </row>
    <row r="46" spans="2:11" x14ac:dyDescent="0.2">
      <c r="C46" s="11" t="s">
        <v>54</v>
      </c>
      <c r="D46" s="13">
        <v>1140800</v>
      </c>
      <c r="E46" s="13">
        <v>1132900</v>
      </c>
      <c r="F46" s="13">
        <v>1144300</v>
      </c>
      <c r="G46" s="13">
        <v>1241400</v>
      </c>
      <c r="H46" s="13">
        <v>1096400</v>
      </c>
      <c r="I46" s="13">
        <v>1012300</v>
      </c>
      <c r="J46" s="13">
        <v>1051500</v>
      </c>
      <c r="K46" s="13"/>
    </row>
    <row r="47" spans="2:11" x14ac:dyDescent="0.2">
      <c r="C47" s="11" t="s">
        <v>55</v>
      </c>
      <c r="D47" s="13">
        <v>63200</v>
      </c>
      <c r="E47" s="13">
        <v>39900</v>
      </c>
      <c r="F47" s="13">
        <v>28000</v>
      </c>
      <c r="G47" s="13">
        <v>33800</v>
      </c>
      <c r="H47" s="13">
        <v>8700</v>
      </c>
      <c r="I47" s="13">
        <v>1900</v>
      </c>
      <c r="J47" s="13">
        <v>1900</v>
      </c>
      <c r="K47" s="13"/>
    </row>
    <row r="48" spans="2:11" x14ac:dyDescent="0.2">
      <c r="C48" s="11" t="s">
        <v>56</v>
      </c>
      <c r="D48" s="13">
        <v>1312300</v>
      </c>
      <c r="E48" s="13">
        <v>1377700</v>
      </c>
      <c r="F48" s="13">
        <v>1470200</v>
      </c>
      <c r="G48" s="13">
        <v>1523300</v>
      </c>
      <c r="H48" s="13">
        <v>1614800</v>
      </c>
      <c r="I48" s="13">
        <v>1590800</v>
      </c>
      <c r="J48" s="13">
        <v>1565300</v>
      </c>
      <c r="K48" s="13"/>
    </row>
    <row r="49" spans="3:11" x14ac:dyDescent="0.2">
      <c r="C49" s="11" t="s">
        <v>57</v>
      </c>
      <c r="D49" s="13">
        <v>423100</v>
      </c>
      <c r="E49" s="13">
        <v>429500</v>
      </c>
      <c r="F49" s="13">
        <v>435200</v>
      </c>
      <c r="G49" s="13">
        <v>557900</v>
      </c>
      <c r="H49" s="13">
        <v>566500</v>
      </c>
      <c r="I49" s="13">
        <v>574400</v>
      </c>
      <c r="J49" s="13">
        <v>581900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</v>
      </c>
      <c r="E52" s="13">
        <v>66900</v>
      </c>
      <c r="F52" s="13">
        <v>54800</v>
      </c>
      <c r="G52" s="13">
        <v>54500</v>
      </c>
      <c r="H52" s="13">
        <v>56600</v>
      </c>
      <c r="I52" s="13">
        <v>45100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3059000</v>
      </c>
      <c r="E54" s="13">
        <v>3096200</v>
      </c>
      <c r="F54" s="13">
        <v>3184100</v>
      </c>
      <c r="G54" s="13">
        <v>3458900</v>
      </c>
      <c r="H54" s="13">
        <v>3398100</v>
      </c>
      <c r="I54" s="13">
        <v>3263300</v>
      </c>
      <c r="J54" s="13">
        <v>3349900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237900</v>
      </c>
      <c r="E57" s="13">
        <v>228000</v>
      </c>
      <c r="F57" s="13">
        <v>243100</v>
      </c>
      <c r="G57" s="13">
        <v>295900</v>
      </c>
      <c r="H57" s="13">
        <v>320000</v>
      </c>
      <c r="I57" s="13">
        <v>266500</v>
      </c>
      <c r="J57" s="13">
        <v>284900</v>
      </c>
      <c r="K57" s="13"/>
    </row>
    <row r="58" spans="3:11" x14ac:dyDescent="0.2">
      <c r="C58" s="11" t="s">
        <v>66</v>
      </c>
      <c r="D58" s="13">
        <v>46900</v>
      </c>
      <c r="E58" s="13">
        <v>40100</v>
      </c>
      <c r="F58" s="13">
        <v>50000</v>
      </c>
      <c r="G58" s="13">
        <v>42900</v>
      </c>
      <c r="H58" s="13">
        <v>38300</v>
      </c>
      <c r="I58" s="13">
        <v>29000</v>
      </c>
      <c r="J58" s="13">
        <v>32800</v>
      </c>
      <c r="K58" s="13"/>
    </row>
    <row r="59" spans="3:11" x14ac:dyDescent="0.2">
      <c r="C59" s="11" t="s">
        <v>67</v>
      </c>
      <c r="D59" s="13">
        <v>15100</v>
      </c>
      <c r="E59" s="13">
        <v>17000</v>
      </c>
      <c r="F59" s="13">
        <v>12000</v>
      </c>
      <c r="G59" s="13">
        <v>20700</v>
      </c>
      <c r="H59" s="13">
        <v>18900</v>
      </c>
      <c r="I59" s="13">
        <v>22700</v>
      </c>
      <c r="J59" s="13">
        <v>8600</v>
      </c>
      <c r="K59" s="13"/>
    </row>
    <row r="60" spans="3:11" x14ac:dyDescent="0.2">
      <c r="C60" s="11" t="s">
        <v>68</v>
      </c>
      <c r="D60" s="13">
        <v>529300</v>
      </c>
      <c r="E60" s="13">
        <v>533100</v>
      </c>
      <c r="F60" s="13">
        <v>540600</v>
      </c>
      <c r="G60" s="13">
        <v>607000</v>
      </c>
      <c r="H60" s="13">
        <v>629200</v>
      </c>
      <c r="I60" s="13">
        <v>554800</v>
      </c>
      <c r="J60" s="13">
        <v>562900</v>
      </c>
      <c r="K60" s="13"/>
    </row>
    <row r="61" spans="3:11" x14ac:dyDescent="0.2">
      <c r="C61" s="11" t="s">
        <v>69</v>
      </c>
      <c r="D61" s="13">
        <v>302100</v>
      </c>
      <c r="E61" s="13">
        <v>371200</v>
      </c>
      <c r="F61" s="13">
        <v>548200</v>
      </c>
      <c r="G61" s="13">
        <v>694400</v>
      </c>
      <c r="H61" s="13">
        <v>693100</v>
      </c>
      <c r="I61" s="13">
        <v>706800</v>
      </c>
      <c r="J61" s="13">
        <v>719800</v>
      </c>
      <c r="K61" s="13"/>
    </row>
    <row r="62" spans="3:11" x14ac:dyDescent="0.2">
      <c r="C62" s="11" t="s">
        <v>70</v>
      </c>
      <c r="D62" s="13">
        <v>25900</v>
      </c>
      <c r="E62" s="13">
        <v>26800</v>
      </c>
      <c r="F62" s="13">
        <v>27600</v>
      </c>
      <c r="G62" s="13">
        <v>28500</v>
      </c>
      <c r="H62" s="13">
        <v>42700</v>
      </c>
      <c r="I62" s="13">
        <v>42400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1028800</v>
      </c>
      <c r="E66" s="13">
        <v>1089400</v>
      </c>
      <c r="F66" s="13">
        <v>1271400</v>
      </c>
      <c r="G66" s="13">
        <v>1483900</v>
      </c>
      <c r="H66" s="13">
        <v>1524600</v>
      </c>
      <c r="I66" s="13">
        <v>1463400</v>
      </c>
      <c r="J66" s="13">
        <v>1550900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1447300</v>
      </c>
      <c r="E72" s="13">
        <v>1435400</v>
      </c>
      <c r="F72" s="13">
        <v>1341400</v>
      </c>
      <c r="G72" s="13">
        <v>1397600</v>
      </c>
      <c r="H72" s="13">
        <v>1327700</v>
      </c>
      <c r="I72" s="13">
        <v>1271400</v>
      </c>
      <c r="J72" s="13">
        <v>1252700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2016200</v>
      </c>
      <c r="E76" s="13">
        <v>1990500</v>
      </c>
      <c r="F76" s="13">
        <v>1896300</v>
      </c>
      <c r="G76" s="13">
        <v>1904700</v>
      </c>
      <c r="H76" s="13">
        <v>1802300</v>
      </c>
      <c r="I76" s="13">
        <v>1728000</v>
      </c>
      <c r="J76" s="13">
        <v>1719200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43826</v>
      </c>
      <c r="K80" s="12"/>
    </row>
    <row r="81" spans="3:11" x14ac:dyDescent="0.2">
      <c r="C81" s="11" t="s">
        <v>44</v>
      </c>
      <c r="D81" s="13">
        <v>90700</v>
      </c>
      <c r="E81" s="13">
        <v>142200</v>
      </c>
      <c r="F81" s="13">
        <v>-11400</v>
      </c>
      <c r="G81" s="13">
        <v>98600</v>
      </c>
      <c r="H81" s="13">
        <v>80000</v>
      </c>
      <c r="I81" s="13">
        <v>49200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78400</v>
      </c>
      <c r="F83" s="13">
        <v>79900</v>
      </c>
      <c r="G83" s="13">
        <v>84700</v>
      </c>
      <c r="H83" s="13">
        <v>89200</v>
      </c>
      <c r="I83" s="13">
        <v>87200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245100</v>
      </c>
      <c r="E89" s="13">
        <v>182500</v>
      </c>
      <c r="F89" s="13">
        <v>177900</v>
      </c>
      <c r="G89" s="13">
        <v>61800</v>
      </c>
      <c r="H89" s="13">
        <v>128500</v>
      </c>
      <c r="I89" s="13">
        <v>180600</v>
      </c>
      <c r="J89" s="13">
        <v>169100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-51700</v>
      </c>
      <c r="F91" s="13">
        <v>-57700</v>
      </c>
      <c r="G91" s="13">
        <v>-48100</v>
      </c>
      <c r="H91" s="13">
        <v>-98500</v>
      </c>
      <c r="I91" s="13">
        <v>-150000</v>
      </c>
      <c r="J91" s="13">
        <v>-122300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20400</v>
      </c>
      <c r="F94" s="13">
        <v>56400</v>
      </c>
      <c r="G94" s="13">
        <v>-49100</v>
      </c>
      <c r="H94" s="13">
        <v>-82500</v>
      </c>
      <c r="I94" s="13">
        <v>-108800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57400</v>
      </c>
      <c r="E96" s="13">
        <v>47800</v>
      </c>
      <c r="F96" s="13">
        <v>35900</v>
      </c>
      <c r="G96" s="13">
        <v>28700</v>
      </c>
      <c r="H96" s="13">
        <v>23700</v>
      </c>
      <c r="I96" s="13">
        <v>14300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-165700</v>
      </c>
      <c r="E100" s="13">
        <v>-209900</v>
      </c>
      <c r="F100" s="13">
        <v>-213500</v>
      </c>
      <c r="G100" s="13">
        <v>-12000</v>
      </c>
      <c r="H100" s="13">
        <v>-53200</v>
      </c>
      <c r="I100" s="13">
        <v>-85800</v>
      </c>
      <c r="J100" s="13">
        <v>-108900</v>
      </c>
      <c r="K100" s="13"/>
    </row>
    <row r="101" spans="3:11" x14ac:dyDescent="0.2">
      <c r="C101" s="11" t="s">
        <v>19</v>
      </c>
      <c r="D101" s="13">
        <v>900</v>
      </c>
      <c r="E101" s="13">
        <v>5800</v>
      </c>
      <c r="F101" s="13">
        <v>-4200</v>
      </c>
      <c r="G101" s="13">
        <v>400</v>
      </c>
      <c r="H101" s="13">
        <v>6800</v>
      </c>
      <c r="I101" s="13">
        <v>-2800</v>
      </c>
      <c r="J101" s="13">
        <v>4000</v>
      </c>
      <c r="K101" s="13"/>
    </row>
    <row r="102" spans="3:11" x14ac:dyDescent="0.2">
      <c r="C102" s="11" t="s">
        <v>20</v>
      </c>
      <c r="D102" s="13">
        <v>31600</v>
      </c>
      <c r="E102" s="13">
        <v>-1200</v>
      </c>
      <c r="F102" s="13">
        <v>16600</v>
      </c>
      <c r="G102" s="13">
        <v>1100</v>
      </c>
      <c r="H102" s="13">
        <v>-400</v>
      </c>
      <c r="I102" s="13">
        <v>-16800</v>
      </c>
      <c r="J102" s="13">
        <v>12000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2321700</v>
      </c>
      <c r="E8" s="13">
        <v>2203100</v>
      </c>
      <c r="F8" s="13">
        <v>2085500</v>
      </c>
      <c r="G8" s="13">
        <v>1843900</v>
      </c>
      <c r="H8" s="13">
        <v>1591400</v>
      </c>
      <c r="I8" s="13">
        <v>1494100</v>
      </c>
      <c r="J8" s="13">
        <v>1435400</v>
      </c>
      <c r="K8" s="13"/>
    </row>
    <row r="9" spans="1:11" x14ac:dyDescent="0.2">
      <c r="C9" s="11" t="s">
        <v>22</v>
      </c>
      <c r="D9" s="13">
        <v>1097800</v>
      </c>
      <c r="E9" s="13">
        <v>1011900</v>
      </c>
      <c r="F9" s="13">
        <v>973200</v>
      </c>
      <c r="G9" s="13">
        <v>871100</v>
      </c>
      <c r="H9" s="13">
        <v>786400</v>
      </c>
      <c r="I9" s="13">
        <v>695400</v>
      </c>
      <c r="J9" s="13">
        <v>663400</v>
      </c>
      <c r="K9" s="13"/>
    </row>
    <row r="10" spans="1:11" x14ac:dyDescent="0.2">
      <c r="C10" s="11" t="s">
        <v>23</v>
      </c>
      <c r="D10" s="13">
        <v>1224000</v>
      </c>
      <c r="E10" s="13">
        <v>1191100</v>
      </c>
      <c r="F10" s="13">
        <v>1112300</v>
      </c>
      <c r="G10" s="13">
        <v>972800</v>
      </c>
      <c r="H10" s="13">
        <v>805000</v>
      </c>
      <c r="I10" s="13">
        <v>798700</v>
      </c>
      <c r="J10" s="13">
        <v>771900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300700</v>
      </c>
      <c r="E12" s="13">
        <v>265200</v>
      </c>
      <c r="F12" s="13">
        <v>267400</v>
      </c>
      <c r="G12" s="13">
        <v>257200</v>
      </c>
      <c r="H12" s="13">
        <v>250100</v>
      </c>
      <c r="I12" s="13">
        <v>224000</v>
      </c>
      <c r="J12" s="13">
        <v>214700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60800</v>
      </c>
      <c r="H14" s="13" t="s">
        <v>92</v>
      </c>
      <c r="I14" s="13">
        <v>16500</v>
      </c>
      <c r="J14" s="13" t="s">
        <v>92</v>
      </c>
      <c r="K14" s="13"/>
    </row>
    <row r="15" spans="1:11" x14ac:dyDescent="0.2">
      <c r="C15" s="11" t="s">
        <v>28</v>
      </c>
      <c r="D15" s="13">
        <v>157700</v>
      </c>
      <c r="E15" s="13">
        <v>125200</v>
      </c>
      <c r="F15" s="13">
        <v>105400</v>
      </c>
      <c r="G15" s="13">
        <v>86700</v>
      </c>
      <c r="H15" s="13">
        <v>64500</v>
      </c>
      <c r="I15" s="13">
        <v>57600</v>
      </c>
      <c r="J15" s="13">
        <v>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1573400</v>
      </c>
      <c r="E17" s="13">
        <v>1501800</v>
      </c>
      <c r="F17" s="13">
        <v>1456300</v>
      </c>
      <c r="G17" s="13">
        <v>1304100</v>
      </c>
      <c r="H17" s="13">
        <v>1117400</v>
      </c>
      <c r="I17" s="13">
        <v>1038000</v>
      </c>
      <c r="J17" s="13">
        <v>997300</v>
      </c>
      <c r="K17" s="13"/>
    </row>
    <row r="18" spans="3:11" x14ac:dyDescent="0.2">
      <c r="C18" s="11" t="s">
        <v>30</v>
      </c>
      <c r="D18" s="13">
        <v>748300</v>
      </c>
      <c r="E18" s="13">
        <v>701300</v>
      </c>
      <c r="F18" s="13">
        <v>629200</v>
      </c>
      <c r="G18" s="13">
        <v>539800</v>
      </c>
      <c r="H18" s="13">
        <v>474000</v>
      </c>
      <c r="I18" s="13">
        <v>456200</v>
      </c>
      <c r="J18" s="13">
        <v>438000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-1500</v>
      </c>
      <c r="F20" s="13">
        <v>-8300</v>
      </c>
      <c r="G20" s="13">
        <v>2400</v>
      </c>
      <c r="H20" s="13">
        <v>0</v>
      </c>
      <c r="I20" s="13">
        <v>2700</v>
      </c>
      <c r="J20" s="13">
        <v>-600</v>
      </c>
      <c r="K20" s="13"/>
    </row>
    <row r="21" spans="3:11" x14ac:dyDescent="0.2">
      <c r="C21" s="11" t="s">
        <v>33</v>
      </c>
      <c r="D21" s="13">
        <v>928400</v>
      </c>
      <c r="E21" s="13">
        <v>828000</v>
      </c>
      <c r="F21" s="13">
        <v>742800</v>
      </c>
      <c r="G21" s="13">
        <v>624100</v>
      </c>
      <c r="H21" s="13">
        <v>538500</v>
      </c>
      <c r="I21" s="13">
        <v>511100</v>
      </c>
      <c r="J21" s="13">
        <v>499100</v>
      </c>
      <c r="K21" s="13"/>
    </row>
    <row r="22" spans="3:11" x14ac:dyDescent="0.2">
      <c r="C22" s="11" t="s">
        <v>34</v>
      </c>
      <c r="D22" s="13">
        <v>56300</v>
      </c>
      <c r="E22" s="13">
        <v>65800</v>
      </c>
      <c r="F22" s="13">
        <v>66300</v>
      </c>
      <c r="G22" s="13">
        <v>39200</v>
      </c>
      <c r="H22" s="13">
        <v>8200</v>
      </c>
      <c r="I22" s="13">
        <v>9800</v>
      </c>
      <c r="J22" s="13">
        <v>16600</v>
      </c>
      <c r="K22" s="13"/>
    </row>
    <row r="23" spans="3:11" x14ac:dyDescent="0.2">
      <c r="C23" s="11" t="s">
        <v>35</v>
      </c>
      <c r="D23" s="13">
        <v>721000</v>
      </c>
      <c r="E23" s="13">
        <v>651500</v>
      </c>
      <c r="F23" s="13">
        <v>584000</v>
      </c>
      <c r="G23" s="13">
        <v>443600</v>
      </c>
      <c r="H23" s="13">
        <v>467600</v>
      </c>
      <c r="I23" s="13">
        <v>427100</v>
      </c>
      <c r="J23" s="13">
        <v>422000</v>
      </c>
      <c r="K23" s="13"/>
    </row>
    <row r="24" spans="3:11" x14ac:dyDescent="0.2">
      <c r="C24" s="11" t="s">
        <v>36</v>
      </c>
      <c r="D24" s="13">
        <v>123900</v>
      </c>
      <c r="E24" s="13">
        <v>114400</v>
      </c>
      <c r="F24" s="13">
        <v>115800</v>
      </c>
      <c r="G24" s="13">
        <v>46700</v>
      </c>
      <c r="H24" s="13">
        <v>68000</v>
      </c>
      <c r="I24" s="13">
        <v>54200</v>
      </c>
      <c r="J24" s="13">
        <v>69200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537100</v>
      </c>
      <c r="F26" s="13">
        <v>468200</v>
      </c>
      <c r="G26" s="13">
        <v>396900</v>
      </c>
      <c r="H26" s="13">
        <v>399600</v>
      </c>
      <c r="I26" s="13">
        <v>372900</v>
      </c>
      <c r="J26" s="13">
        <v>352800</v>
      </c>
      <c r="K26" s="13"/>
    </row>
    <row r="27" spans="3:11" x14ac:dyDescent="0.2">
      <c r="C27" s="11" t="s">
        <v>38</v>
      </c>
      <c r="D27" s="13">
        <v>597000</v>
      </c>
      <c r="E27" s="13">
        <v>537100</v>
      </c>
      <c r="F27" s="13">
        <v>468200</v>
      </c>
      <c r="G27" s="13">
        <v>396900</v>
      </c>
      <c r="H27" s="13">
        <v>399600</v>
      </c>
      <c r="I27" s="13">
        <v>372900</v>
      </c>
      <c r="J27" s="13">
        <v>352800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1500</v>
      </c>
      <c r="F32" s="13">
        <v>8300</v>
      </c>
      <c r="G32" s="13">
        <v>-2400</v>
      </c>
      <c r="H32" s="13">
        <v>0</v>
      </c>
      <c r="I32" s="13">
        <v>-2700</v>
      </c>
      <c r="J32" s="13">
        <v>600</v>
      </c>
      <c r="K32" s="13"/>
    </row>
    <row r="33" spans="2:11" x14ac:dyDescent="0.2">
      <c r="C33" s="11" t="s">
        <v>44</v>
      </c>
      <c r="D33" s="13">
        <v>597000</v>
      </c>
      <c r="E33" s="13">
        <v>537100</v>
      </c>
      <c r="F33" s="13">
        <v>468200</v>
      </c>
      <c r="G33" s="13">
        <v>396900</v>
      </c>
      <c r="H33" s="13">
        <v>399600</v>
      </c>
      <c r="I33" s="13">
        <v>372900</v>
      </c>
      <c r="J33" s="13">
        <v>352800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597000</v>
      </c>
      <c r="E35" s="13">
        <v>537100</v>
      </c>
      <c r="F35" s="13">
        <v>468200</v>
      </c>
      <c r="G35" s="13">
        <v>396900</v>
      </c>
      <c r="H35" s="13">
        <v>399600</v>
      </c>
      <c r="I35" s="13">
        <v>372900</v>
      </c>
      <c r="J35" s="13">
        <v>352800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337700</v>
      </c>
      <c r="E41" s="13">
        <v>423000</v>
      </c>
      <c r="F41" s="13">
        <v>425400</v>
      </c>
      <c r="G41" s="13">
        <v>503300</v>
      </c>
      <c r="H41" s="13">
        <v>681900</v>
      </c>
      <c r="I41" s="13">
        <v>585600</v>
      </c>
      <c r="J41" s="13">
        <v>359800</v>
      </c>
      <c r="K41" s="13"/>
    </row>
    <row r="42" spans="2:11" x14ac:dyDescent="0.2">
      <c r="C42" s="11" t="s">
        <v>50</v>
      </c>
      <c r="D42" s="13">
        <v>17400</v>
      </c>
      <c r="E42" s="13">
        <v>69600</v>
      </c>
      <c r="F42" s="13">
        <v>35300</v>
      </c>
      <c r="G42" s="13">
        <v>43800</v>
      </c>
      <c r="H42" s="13">
        <v>36000</v>
      </c>
      <c r="I42" s="13">
        <v>19600</v>
      </c>
      <c r="J42" s="13">
        <v>25800</v>
      </c>
      <c r="K42" s="13"/>
    </row>
    <row r="43" spans="2:11" x14ac:dyDescent="0.2">
      <c r="C43" s="11" t="s">
        <v>51</v>
      </c>
      <c r="D43" s="13">
        <v>270700</v>
      </c>
      <c r="E43" s="13">
        <v>228100</v>
      </c>
      <c r="F43" s="13">
        <v>237700</v>
      </c>
      <c r="G43" s="13">
        <v>204100</v>
      </c>
      <c r="H43" s="13">
        <v>151200</v>
      </c>
      <c r="I43" s="13">
        <v>155000</v>
      </c>
      <c r="J43" s="13">
        <v>146300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1300</v>
      </c>
      <c r="G45" s="13" t="s">
        <v>92</v>
      </c>
      <c r="H45" s="13">
        <v>1400</v>
      </c>
      <c r="I45" s="13">
        <v>3600</v>
      </c>
      <c r="J45" s="13">
        <v>500</v>
      </c>
      <c r="K45" s="13"/>
    </row>
    <row r="46" spans="2:11" x14ac:dyDescent="0.2">
      <c r="C46" s="11" t="s">
        <v>54</v>
      </c>
      <c r="D46" s="13">
        <v>729800</v>
      </c>
      <c r="E46" s="13">
        <v>835800</v>
      </c>
      <c r="F46" s="13">
        <v>770100</v>
      </c>
      <c r="G46" s="13">
        <v>870300</v>
      </c>
      <c r="H46" s="13">
        <v>933600</v>
      </c>
      <c r="I46" s="13">
        <v>841900</v>
      </c>
      <c r="J46" s="13">
        <v>583800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207000</v>
      </c>
      <c r="E48" s="13">
        <v>213000</v>
      </c>
      <c r="F48" s="13">
        <v>227900</v>
      </c>
      <c r="G48" s="13">
        <v>240300</v>
      </c>
      <c r="H48" s="13">
        <v>370400</v>
      </c>
      <c r="I48" s="13">
        <v>382000</v>
      </c>
      <c r="J48" s="13">
        <v>119400</v>
      </c>
      <c r="K48" s="13"/>
    </row>
    <row r="49" spans="3:11" x14ac:dyDescent="0.2">
      <c r="C49" s="11" t="s">
        <v>57</v>
      </c>
      <c r="D49" s="13">
        <v>3200800</v>
      </c>
      <c r="E49" s="13">
        <v>2855300</v>
      </c>
      <c r="F49" s="13">
        <v>2863900</v>
      </c>
      <c r="G49" s="13">
        <v>2861800</v>
      </c>
      <c r="H49" s="13">
        <v>889200</v>
      </c>
      <c r="I49" s="13">
        <v>830800</v>
      </c>
      <c r="J49" s="13">
        <v>810200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105500</v>
      </c>
      <c r="E52" s="13">
        <v>89600</v>
      </c>
      <c r="F52" s="13">
        <v>73700</v>
      </c>
      <c r="G52" s="13">
        <v>37000</v>
      </c>
      <c r="H52" s="13">
        <v>29500</v>
      </c>
      <c r="I52" s="13">
        <v>28600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4304300</v>
      </c>
      <c r="E54" s="13">
        <v>4055000</v>
      </c>
      <c r="F54" s="13">
        <v>3962900</v>
      </c>
      <c r="G54" s="13">
        <v>4014300</v>
      </c>
      <c r="H54" s="13">
        <v>2224900</v>
      </c>
      <c r="I54" s="13">
        <v>2083400</v>
      </c>
      <c r="J54" s="13">
        <v>1560100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178000</v>
      </c>
      <c r="F57" s="13">
        <v>121200</v>
      </c>
      <c r="G57" s="13">
        <v>100100</v>
      </c>
      <c r="H57" s="13">
        <v>82600</v>
      </c>
      <c r="I57" s="13">
        <v>80100</v>
      </c>
      <c r="J57" s="13">
        <v>76000</v>
      </c>
      <c r="K57" s="13"/>
    </row>
    <row r="58" spans="3:11" x14ac:dyDescent="0.2">
      <c r="C58" s="11" t="s">
        <v>66</v>
      </c>
      <c r="D58" s="13">
        <v>33100</v>
      </c>
      <c r="E58" s="13">
        <v>155900</v>
      </c>
      <c r="F58" s="13">
        <v>28800</v>
      </c>
      <c r="G58" s="13">
        <v>29200</v>
      </c>
      <c r="H58" s="13">
        <v>33500</v>
      </c>
      <c r="I58" s="13">
        <v>30900</v>
      </c>
      <c r="J58" s="13">
        <v>0</v>
      </c>
      <c r="K58" s="13"/>
    </row>
    <row r="59" spans="3:11" x14ac:dyDescent="0.2">
      <c r="C59" s="11" t="s">
        <v>67</v>
      </c>
      <c r="D59" s="13">
        <v>223100</v>
      </c>
      <c r="E59" s="13">
        <v>239900</v>
      </c>
      <c r="F59" s="13">
        <v>221300</v>
      </c>
      <c r="G59" s="13">
        <v>194200</v>
      </c>
      <c r="H59" s="13">
        <v>95200</v>
      </c>
      <c r="I59" s="13">
        <v>83400</v>
      </c>
      <c r="J59" s="13">
        <v>78700</v>
      </c>
      <c r="K59" s="13"/>
    </row>
    <row r="60" spans="3:11" x14ac:dyDescent="0.2">
      <c r="C60" s="11" t="s">
        <v>68</v>
      </c>
      <c r="D60" s="13">
        <v>521300</v>
      </c>
      <c r="E60" s="13">
        <v>667100</v>
      </c>
      <c r="F60" s="13">
        <v>484300</v>
      </c>
      <c r="G60" s="13">
        <v>438300</v>
      </c>
      <c r="H60" s="13">
        <v>315700</v>
      </c>
      <c r="I60" s="13">
        <v>276300</v>
      </c>
      <c r="J60" s="13">
        <v>218900</v>
      </c>
      <c r="K60" s="13"/>
    </row>
    <row r="61" spans="3:11" x14ac:dyDescent="0.2">
      <c r="C61" s="11" t="s">
        <v>69</v>
      </c>
      <c r="D61" s="13">
        <v>1525400</v>
      </c>
      <c r="E61" s="13">
        <v>1418700</v>
      </c>
      <c r="F61" s="13">
        <v>1811100</v>
      </c>
      <c r="G61" s="13">
        <v>2191000</v>
      </c>
      <c r="H61" s="13">
        <v>835600</v>
      </c>
      <c r="I61" s="13">
        <v>850400</v>
      </c>
      <c r="J61" s="13">
        <v>574200</v>
      </c>
      <c r="K61" s="13"/>
    </row>
    <row r="62" spans="3:11" x14ac:dyDescent="0.2">
      <c r="C62" s="11" t="s">
        <v>70</v>
      </c>
      <c r="D62" s="13">
        <v>55700</v>
      </c>
      <c r="E62" s="13">
        <v>47100</v>
      </c>
      <c r="F62" s="13">
        <v>37200</v>
      </c>
      <c r="G62" s="13">
        <v>37600</v>
      </c>
      <c r="H62" s="13">
        <v>34200</v>
      </c>
      <c r="I62" s="13">
        <v>31200</v>
      </c>
      <c r="J62" s="13">
        <v>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2117900</v>
      </c>
      <c r="E66" s="13">
        <v>2142600</v>
      </c>
      <c r="F66" s="13">
        <v>2343000</v>
      </c>
      <c r="G66" s="13">
        <v>2682900</v>
      </c>
      <c r="H66" s="13">
        <v>1208600</v>
      </c>
      <c r="I66" s="13">
        <v>1187000</v>
      </c>
      <c r="J66" s="13">
        <v>887900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2323400</v>
      </c>
      <c r="E72" s="13">
        <v>1888500</v>
      </c>
      <c r="F72" s="13">
        <v>1505100</v>
      </c>
      <c r="G72" s="13">
        <v>1179700</v>
      </c>
      <c r="H72" s="13">
        <v>912500</v>
      </c>
      <c r="I72" s="13">
        <v>633100</v>
      </c>
      <c r="J72" s="13">
        <v>373200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2186400</v>
      </c>
      <c r="E76" s="13">
        <v>1912500</v>
      </c>
      <c r="F76" s="13">
        <v>1619900</v>
      </c>
      <c r="G76" s="13">
        <v>1331400</v>
      </c>
      <c r="H76" s="13">
        <v>1016400</v>
      </c>
      <c r="I76" s="13">
        <v>896400</v>
      </c>
      <c r="J76" s="13">
        <v>672300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597000</v>
      </c>
      <c r="E81" s="13">
        <v>537100</v>
      </c>
      <c r="F81" s="13">
        <v>468200</v>
      </c>
      <c r="G81" s="13">
        <v>396900</v>
      </c>
      <c r="H81" s="13">
        <v>399600</v>
      </c>
      <c r="I81" s="13">
        <v>372900</v>
      </c>
      <c r="J81" s="13">
        <v>352800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50600</v>
      </c>
      <c r="F83" s="13">
        <v>50400</v>
      </c>
      <c r="G83" s="13">
        <v>67300</v>
      </c>
      <c r="H83" s="13">
        <v>75800</v>
      </c>
      <c r="I83" s="13">
        <v>75400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726300</v>
      </c>
      <c r="E89" s="13">
        <v>700300</v>
      </c>
      <c r="F89" s="13">
        <v>645600</v>
      </c>
      <c r="G89" s="13">
        <v>538300</v>
      </c>
      <c r="H89" s="13">
        <v>555200</v>
      </c>
      <c r="I89" s="13">
        <v>505800</v>
      </c>
      <c r="J89" s="13">
        <v>427100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-85700</v>
      </c>
      <c r="F91" s="13">
        <v>-60800</v>
      </c>
      <c r="G91" s="13">
        <v>-51200</v>
      </c>
      <c r="H91" s="13">
        <v>-61300</v>
      </c>
      <c r="I91" s="13">
        <v>-77600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-392800</v>
      </c>
      <c r="E94" s="13">
        <v>-144300</v>
      </c>
      <c r="F94" s="13">
        <v>-95400</v>
      </c>
      <c r="G94" s="13">
        <v>-2033700</v>
      </c>
      <c r="H94" s="13">
        <v>-136000</v>
      </c>
      <c r="I94" s="13">
        <v>-73600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160000</v>
      </c>
      <c r="E96" s="13">
        <v>150700</v>
      </c>
      <c r="F96" s="13">
        <v>138600</v>
      </c>
      <c r="G96" s="13">
        <v>125900</v>
      </c>
      <c r="H96" s="13">
        <v>117900</v>
      </c>
      <c r="I96" s="13">
        <v>110400</v>
      </c>
      <c r="J96" s="13">
        <v>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-407800</v>
      </c>
      <c r="E100" s="13">
        <v>-560900</v>
      </c>
      <c r="F100" s="13">
        <v>-632000</v>
      </c>
      <c r="G100" s="13">
        <v>1339200</v>
      </c>
      <c r="H100" s="13">
        <v>-322700</v>
      </c>
      <c r="I100" s="13">
        <v>-218100</v>
      </c>
      <c r="J100" s="13">
        <v>-214300</v>
      </c>
      <c r="K100" s="13"/>
    </row>
    <row r="101" spans="3:11" x14ac:dyDescent="0.2">
      <c r="C101" s="11" t="s">
        <v>19</v>
      </c>
      <c r="D101" s="13">
        <v>3100</v>
      </c>
      <c r="E101" s="13">
        <v>2400</v>
      </c>
      <c r="F101" s="13">
        <v>4000</v>
      </c>
      <c r="G101" s="13">
        <v>-22400</v>
      </c>
      <c r="H101" s="13">
        <v>-300</v>
      </c>
      <c r="I101" s="13">
        <v>11700</v>
      </c>
      <c r="J101" s="13">
        <v>-5600</v>
      </c>
      <c r="K101" s="13"/>
    </row>
    <row r="102" spans="3:11" x14ac:dyDescent="0.2">
      <c r="C102" s="11" t="s">
        <v>20</v>
      </c>
      <c r="D102" s="13">
        <v>-71300</v>
      </c>
      <c r="E102" s="13">
        <v>-2500</v>
      </c>
      <c r="F102" s="13">
        <v>-77800</v>
      </c>
      <c r="G102" s="13">
        <v>-178600</v>
      </c>
      <c r="H102" s="13">
        <v>96300</v>
      </c>
      <c r="I102" s="13">
        <v>225800</v>
      </c>
      <c r="J102" s="13">
        <v>151200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16400</v>
      </c>
      <c r="E8" s="13">
        <v>10700</v>
      </c>
      <c r="F8" s="13">
        <v>10800</v>
      </c>
      <c r="G8" s="13">
        <v>13700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16400</v>
      </c>
      <c r="E10" s="13">
        <v>10700</v>
      </c>
      <c r="F10" s="13">
        <v>10800</v>
      </c>
      <c r="G10" s="13">
        <v>13700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11900</v>
      </c>
      <c r="F17" s="13">
        <v>9600</v>
      </c>
      <c r="G17" s="13">
        <v>10000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4400</v>
      </c>
      <c r="E18" s="13">
        <v>-1200</v>
      </c>
      <c r="F18" s="13">
        <v>1200</v>
      </c>
      <c r="G18" s="13">
        <v>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4900</v>
      </c>
      <c r="E21" s="13">
        <v>-700</v>
      </c>
      <c r="F21" s="13">
        <v>1500</v>
      </c>
      <c r="G21" s="13">
        <v>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-1400</v>
      </c>
      <c r="F23" s="13">
        <v>900</v>
      </c>
      <c r="G23" s="13">
        <v>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100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-1100</v>
      </c>
      <c r="F26" s="13">
        <v>800</v>
      </c>
      <c r="G26" s="13">
        <v>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-1100</v>
      </c>
      <c r="F27" s="13">
        <v>800</v>
      </c>
      <c r="G27" s="13">
        <v>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-1100</v>
      </c>
      <c r="F33" s="13">
        <v>800</v>
      </c>
      <c r="G33" s="13">
        <v>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-1100</v>
      </c>
      <c r="F35" s="13">
        <v>800</v>
      </c>
      <c r="G35" s="13">
        <v>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37900</v>
      </c>
      <c r="F41" s="13">
        <v>19300</v>
      </c>
      <c r="G41" s="13">
        <v>20000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1800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35900</v>
      </c>
      <c r="E46" s="13">
        <v>39900</v>
      </c>
      <c r="F46" s="13">
        <v>21100</v>
      </c>
      <c r="G46" s="13">
        <v>22100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99700</v>
      </c>
      <c r="E47" s="13">
        <v>93500</v>
      </c>
      <c r="F47" s="13">
        <v>68400</v>
      </c>
      <c r="G47" s="13">
        <v>77200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11900</v>
      </c>
      <c r="F48" s="13">
        <v>12500</v>
      </c>
      <c r="G48" s="13">
        <v>11100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12100</v>
      </c>
      <c r="F52" s="13">
        <v>11700</v>
      </c>
      <c r="G52" s="13">
        <v>10600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534400</v>
      </c>
      <c r="E54" s="13">
        <v>527300</v>
      </c>
      <c r="F54" s="13">
        <v>480800</v>
      </c>
      <c r="G54" s="13">
        <v>473400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393200</v>
      </c>
      <c r="E57" s="13">
        <v>391500</v>
      </c>
      <c r="F57" s="13">
        <v>390000</v>
      </c>
      <c r="G57" s="13">
        <v>388900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393200</v>
      </c>
      <c r="E60" s="13">
        <v>391500</v>
      </c>
      <c r="F60" s="13">
        <v>394000</v>
      </c>
      <c r="G60" s="13">
        <v>388900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6900</v>
      </c>
      <c r="F62" s="13">
        <v>5900</v>
      </c>
      <c r="G62" s="13">
        <v>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404600</v>
      </c>
      <c r="E66" s="13">
        <v>401500</v>
      </c>
      <c r="F66" s="13">
        <v>403000</v>
      </c>
      <c r="G66" s="13">
        <v>397400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86900</v>
      </c>
      <c r="E72" s="13">
        <v>83700</v>
      </c>
      <c r="F72" s="13">
        <v>84800</v>
      </c>
      <c r="G72" s="13">
        <v>84000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</v>
      </c>
      <c r="E76" s="13">
        <v>125800</v>
      </c>
      <c r="F76" s="13">
        <v>77800</v>
      </c>
      <c r="G76" s="13">
        <v>76100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-1100</v>
      </c>
      <c r="F81" s="13">
        <v>800</v>
      </c>
      <c r="G81" s="13">
        <v>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-1100</v>
      </c>
      <c r="F89" s="13">
        <v>800</v>
      </c>
      <c r="G89" s="13">
        <v>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-1900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-27500</v>
      </c>
      <c r="F94" s="13">
        <v>-6600</v>
      </c>
      <c r="G94" s="13">
        <v>-25900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47100</v>
      </c>
      <c r="F100" s="13">
        <v>5100</v>
      </c>
      <c r="G100" s="13">
        <v>18300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18600</v>
      </c>
      <c r="F102" s="13">
        <v>-700</v>
      </c>
      <c r="G102" s="13">
        <v>-3500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24500</v>
      </c>
      <c r="E8" s="13">
        <v>30700</v>
      </c>
      <c r="F8" s="13">
        <v>25300</v>
      </c>
      <c r="G8" s="13">
        <v>36000</v>
      </c>
      <c r="H8" s="13">
        <v>37400</v>
      </c>
      <c r="I8" s="13">
        <v>33400</v>
      </c>
      <c r="J8" s="13">
        <v>21300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24500</v>
      </c>
      <c r="E10" s="13">
        <v>30700</v>
      </c>
      <c r="F10" s="13">
        <v>25300</v>
      </c>
      <c r="G10" s="13">
        <v>36000</v>
      </c>
      <c r="H10" s="13">
        <v>37400</v>
      </c>
      <c r="I10" s="13">
        <v>33400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25100</v>
      </c>
      <c r="F17" s="13">
        <v>23200</v>
      </c>
      <c r="G17" s="13">
        <v>22800</v>
      </c>
      <c r="H17" s="13">
        <v>24100</v>
      </c>
      <c r="I17" s="13">
        <v>24300</v>
      </c>
      <c r="J17" s="13">
        <v>18200</v>
      </c>
      <c r="K17" s="13"/>
    </row>
    <row r="18" spans="3:11" x14ac:dyDescent="0.2">
      <c r="C18" s="11" t="s">
        <v>30</v>
      </c>
      <c r="D18" s="13">
        <v>200</v>
      </c>
      <c r="E18" s="13">
        <v>5600</v>
      </c>
      <c r="F18" s="13">
        <v>2200</v>
      </c>
      <c r="G18" s="13">
        <v>13300</v>
      </c>
      <c r="H18" s="13">
        <v>13300</v>
      </c>
      <c r="I18" s="13">
        <v>9100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5700</v>
      </c>
      <c r="F21" s="13">
        <v>2300</v>
      </c>
      <c r="G21" s="13">
        <v>13400</v>
      </c>
      <c r="H21" s="13">
        <v>13400</v>
      </c>
      <c r="I21" s="13">
        <v>9300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5600</v>
      </c>
      <c r="F23" s="13">
        <v>2200</v>
      </c>
      <c r="G23" s="13">
        <v>13300</v>
      </c>
      <c r="H23" s="13">
        <v>13300</v>
      </c>
      <c r="I23" s="13">
        <v>9100</v>
      </c>
      <c r="J23" s="13">
        <v>3200</v>
      </c>
      <c r="K23" s="13"/>
    </row>
    <row r="24" spans="3:11" x14ac:dyDescent="0.2">
      <c r="C24" s="11" t="s">
        <v>36</v>
      </c>
      <c r="D24" s="13">
        <v>-200</v>
      </c>
      <c r="E24" s="13">
        <v>900</v>
      </c>
      <c r="F24" s="13">
        <v>-100</v>
      </c>
      <c r="G24" s="13">
        <v>2700</v>
      </c>
      <c r="H24" s="13">
        <v>2500</v>
      </c>
      <c r="I24" s="13">
        <v>1700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4700</v>
      </c>
      <c r="F26" s="13">
        <v>2300</v>
      </c>
      <c r="G26" s="13">
        <v>10600</v>
      </c>
      <c r="H26" s="13">
        <v>10700</v>
      </c>
      <c r="I26" s="13">
        <v>7400</v>
      </c>
      <c r="J26" s="13">
        <v>2700</v>
      </c>
      <c r="K26" s="13"/>
    </row>
    <row r="27" spans="3:11" x14ac:dyDescent="0.2">
      <c r="C27" s="11" t="s">
        <v>38</v>
      </c>
      <c r="D27" s="13">
        <v>400</v>
      </c>
      <c r="E27" s="13">
        <v>4700</v>
      </c>
      <c r="F27" s="13">
        <v>2300</v>
      </c>
      <c r="G27" s="13">
        <v>10600</v>
      </c>
      <c r="H27" s="13">
        <v>10700</v>
      </c>
      <c r="I27" s="13">
        <v>7400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4700</v>
      </c>
      <c r="F33" s="13">
        <v>2300</v>
      </c>
      <c r="G33" s="13">
        <v>10600</v>
      </c>
      <c r="H33" s="13">
        <v>10700</v>
      </c>
      <c r="I33" s="13">
        <v>7400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4700</v>
      </c>
      <c r="F35" s="13">
        <v>2300</v>
      </c>
      <c r="G35" s="13">
        <v>10600</v>
      </c>
      <c r="H35" s="13">
        <v>10700</v>
      </c>
      <c r="I35" s="13">
        <v>7400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28700</v>
      </c>
      <c r="F41" s="13">
        <v>24200</v>
      </c>
      <c r="G41" s="13">
        <v>34800</v>
      </c>
      <c r="H41" s="13">
        <v>34200</v>
      </c>
      <c r="I41" s="13">
        <v>26900</v>
      </c>
      <c r="J41" s="13">
        <v>23600</v>
      </c>
      <c r="K41" s="13"/>
    </row>
    <row r="42" spans="2:11" x14ac:dyDescent="0.2">
      <c r="C42" s="11" t="s">
        <v>50</v>
      </c>
      <c r="D42" s="13">
        <v>400</v>
      </c>
      <c r="E42" s="13">
        <v>4000</v>
      </c>
      <c r="F42" s="13">
        <v>5300</v>
      </c>
      <c r="G42" s="13">
        <v>6100</v>
      </c>
      <c r="H42" s="13">
        <v>1500</v>
      </c>
      <c r="I42" s="13">
        <v>900</v>
      </c>
      <c r="J42" s="13">
        <v>100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600</v>
      </c>
      <c r="G43" s="13">
        <v>800</v>
      </c>
      <c r="H43" s="13">
        <v>800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4200</v>
      </c>
      <c r="F45" s="13">
        <v>3700</v>
      </c>
      <c r="G45" s="13">
        <v>3800</v>
      </c>
      <c r="H45" s="13">
        <v>2500</v>
      </c>
      <c r="I45" s="13">
        <v>2900</v>
      </c>
      <c r="J45" s="13">
        <v>1300</v>
      </c>
      <c r="K45" s="13"/>
    </row>
    <row r="46" spans="2:11" x14ac:dyDescent="0.2">
      <c r="C46" s="11" t="s">
        <v>54</v>
      </c>
      <c r="D46" s="13">
        <v>87000</v>
      </c>
      <c r="E46" s="13">
        <v>44600</v>
      </c>
      <c r="F46" s="13">
        <v>42000</v>
      </c>
      <c r="G46" s="13">
        <v>51500</v>
      </c>
      <c r="H46" s="13">
        <v>53000</v>
      </c>
      <c r="I46" s="13">
        <v>77400</v>
      </c>
      <c r="J46" s="13">
        <v>39800</v>
      </c>
      <c r="K46" s="13"/>
    </row>
    <row r="47" spans="2:11" x14ac:dyDescent="0.2">
      <c r="C47" s="11" t="s">
        <v>55</v>
      </c>
      <c r="D47" s="13">
        <v>188900</v>
      </c>
      <c r="E47" s="13">
        <v>242700</v>
      </c>
      <c r="F47" s="13">
        <v>242800</v>
      </c>
      <c r="G47" s="13">
        <v>208000</v>
      </c>
      <c r="H47" s="13">
        <v>195800</v>
      </c>
      <c r="I47" s="13">
        <v>120100</v>
      </c>
      <c r="J47" s="13">
        <v>51800</v>
      </c>
      <c r="K47" s="13"/>
    </row>
    <row r="48" spans="2:11" x14ac:dyDescent="0.2">
      <c r="C48" s="11" t="s">
        <v>56</v>
      </c>
      <c r="D48" s="13">
        <v>2300</v>
      </c>
      <c r="E48" s="13">
        <v>2600</v>
      </c>
      <c r="F48" s="13">
        <v>2900</v>
      </c>
      <c r="G48" s="13">
        <v>2700</v>
      </c>
      <c r="H48" s="13">
        <v>3800</v>
      </c>
      <c r="I48" s="13">
        <v>4600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30800</v>
      </c>
      <c r="F52" s="13">
        <v>30200</v>
      </c>
      <c r="G52" s="13">
        <v>29400</v>
      </c>
      <c r="H52" s="13">
        <v>26600</v>
      </c>
      <c r="I52" s="13">
        <v>18900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1065900</v>
      </c>
      <c r="E54" s="13">
        <v>1089600</v>
      </c>
      <c r="F54" s="13">
        <v>1084700</v>
      </c>
      <c r="G54" s="13">
        <v>990600</v>
      </c>
      <c r="H54" s="13">
        <v>876700</v>
      </c>
      <c r="I54" s="13">
        <v>767000</v>
      </c>
      <c r="J54" s="13">
        <v>500400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914300</v>
      </c>
      <c r="E57" s="13">
        <v>909700</v>
      </c>
      <c r="F57" s="13">
        <v>921100</v>
      </c>
      <c r="G57" s="13">
        <v>849100</v>
      </c>
      <c r="H57" s="13">
        <v>701900</v>
      </c>
      <c r="I57" s="13">
        <v>548900</v>
      </c>
      <c r="J57" s="13">
        <v>395300</v>
      </c>
      <c r="K57" s="13"/>
    </row>
    <row r="58" spans="3:11" x14ac:dyDescent="0.2">
      <c r="C58" s="11" t="s">
        <v>66</v>
      </c>
      <c r="D58" s="13">
        <v>900</v>
      </c>
      <c r="E58" s="13">
        <v>3000</v>
      </c>
      <c r="F58" s="13">
        <v>3800</v>
      </c>
      <c r="G58" s="13">
        <v>9600</v>
      </c>
      <c r="H58" s="13">
        <v>1700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917800</v>
      </c>
      <c r="E60" s="13">
        <v>916900</v>
      </c>
      <c r="F60" s="13">
        <v>929600</v>
      </c>
      <c r="G60" s="13">
        <v>862000</v>
      </c>
      <c r="H60" s="13">
        <v>706500</v>
      </c>
      <c r="I60" s="13">
        <v>552200</v>
      </c>
      <c r="J60" s="13">
        <v>397000</v>
      </c>
      <c r="K60" s="13"/>
    </row>
    <row r="61" spans="3:11" x14ac:dyDescent="0.2">
      <c r="C61" s="11" t="s">
        <v>69</v>
      </c>
      <c r="D61" s="13">
        <v>61400</v>
      </c>
      <c r="E61" s="13">
        <v>87000</v>
      </c>
      <c r="F61" s="13">
        <v>71900</v>
      </c>
      <c r="G61" s="13">
        <v>46500</v>
      </c>
      <c r="H61" s="13">
        <v>82500</v>
      </c>
      <c r="I61" s="13">
        <v>135400</v>
      </c>
      <c r="J61" s="13">
        <v>38800</v>
      </c>
      <c r="K61" s="13"/>
    </row>
    <row r="62" spans="3:11" x14ac:dyDescent="0.2">
      <c r="C62" s="11" t="s">
        <v>70</v>
      </c>
      <c r="D62" s="13">
        <v>2500</v>
      </c>
      <c r="E62" s="13">
        <v>4300</v>
      </c>
      <c r="F62" s="13">
        <v>5900</v>
      </c>
      <c r="G62" s="13">
        <v>7300</v>
      </c>
      <c r="H62" s="13">
        <v>3500</v>
      </c>
      <c r="I62" s="13">
        <v>6000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981700</v>
      </c>
      <c r="E66" s="13">
        <v>1008200</v>
      </c>
      <c r="F66" s="13">
        <v>1007400</v>
      </c>
      <c r="G66" s="13">
        <v>915700</v>
      </c>
      <c r="H66" s="13">
        <v>792500</v>
      </c>
      <c r="I66" s="13">
        <v>693600</v>
      </c>
      <c r="J66" s="13">
        <v>436400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41300</v>
      </c>
      <c r="F72" s="13">
        <v>36600</v>
      </c>
      <c r="G72" s="13">
        <v>34100</v>
      </c>
      <c r="H72" s="13">
        <v>23600</v>
      </c>
      <c r="I72" s="13">
        <v>12800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81400</v>
      </c>
      <c r="F76" s="13">
        <v>77200</v>
      </c>
      <c r="G76" s="13">
        <v>74900</v>
      </c>
      <c r="H76" s="13">
        <v>84200</v>
      </c>
      <c r="I76" s="13">
        <v>73500</v>
      </c>
      <c r="J76" s="13">
        <v>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</v>
      </c>
      <c r="E81" s="13">
        <v>4700</v>
      </c>
      <c r="F81" s="13">
        <v>2300</v>
      </c>
      <c r="G81" s="13">
        <v>10600</v>
      </c>
      <c r="H81" s="13">
        <v>10700</v>
      </c>
      <c r="I81" s="13">
        <v>7400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6000</v>
      </c>
      <c r="F89" s="13">
        <v>3900</v>
      </c>
      <c r="G89" s="13">
        <v>32800</v>
      </c>
      <c r="H89" s="13">
        <v>46400</v>
      </c>
      <c r="I89" s="13">
        <v>-25000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65500</v>
      </c>
      <c r="E94" s="13">
        <v>-4300</v>
      </c>
      <c r="F94" s="13">
        <v>-105300</v>
      </c>
      <c r="G94" s="13">
        <v>-147100</v>
      </c>
      <c r="H94" s="13">
        <v>-141600</v>
      </c>
      <c r="I94" s="13">
        <v>-223100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2700</v>
      </c>
      <c r="F100" s="13">
        <v>90900</v>
      </c>
      <c r="G100" s="13">
        <v>114900</v>
      </c>
      <c r="H100" s="13">
        <v>102100</v>
      </c>
      <c r="I100" s="13">
        <v>249700</v>
      </c>
      <c r="J100" s="13">
        <v>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45900</v>
      </c>
      <c r="E102" s="13">
        <v>4400</v>
      </c>
      <c r="F102" s="13">
        <v>-10500</v>
      </c>
      <c r="G102" s="13">
        <v>500</v>
      </c>
      <c r="H102" s="13">
        <v>6900</v>
      </c>
      <c r="I102" s="13">
        <v>1700</v>
      </c>
      <c r="J102" s="13">
        <v>10000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87926000</v>
      </c>
      <c r="E8" s="13">
        <v>87693000</v>
      </c>
      <c r="F8" s="13">
        <v>90155000</v>
      </c>
      <c r="G8" s="13">
        <v>93512000</v>
      </c>
      <c r="H8" s="13">
        <v>83959000</v>
      </c>
      <c r="I8" s="13">
        <v>69217000</v>
      </c>
      <c r="J8" s="13">
        <v>69693000</v>
      </c>
      <c r="K8" s="13"/>
    </row>
    <row r="9" spans="1:11" x14ac:dyDescent="0.2">
      <c r="C9" s="11" t="s">
        <v>22</v>
      </c>
      <c r="D9" s="13">
        <v>63954000</v>
      </c>
      <c r="E9" s="13">
        <v>63732000</v>
      </c>
      <c r="F9" s="13">
        <v>65759000</v>
      </c>
      <c r="G9" s="13">
        <v>70101000</v>
      </c>
      <c r="H9" s="13">
        <v>60229000</v>
      </c>
      <c r="I9" s="13">
        <v>52380000</v>
      </c>
      <c r="J9" s="13">
        <v>54764000</v>
      </c>
      <c r="K9" s="13"/>
    </row>
    <row r="10" spans="1:11" x14ac:dyDescent="0.2">
      <c r="C10" s="11" t="s">
        <v>23</v>
      </c>
      <c r="D10" s="13">
        <v>23972000</v>
      </c>
      <c r="E10" s="13">
        <v>23961000</v>
      </c>
      <c r="F10" s="13">
        <v>24396000</v>
      </c>
      <c r="G10" s="13">
        <v>23411000</v>
      </c>
      <c r="H10" s="13">
        <v>23730000</v>
      </c>
      <c r="I10" s="13">
        <v>16837000</v>
      </c>
      <c r="J10" s="13">
        <v>14929000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833000</v>
      </c>
      <c r="E14" s="13">
        <v>682000</v>
      </c>
      <c r="F14" s="13">
        <v>426000</v>
      </c>
      <c r="G14" s="13">
        <v>278000</v>
      </c>
      <c r="H14" s="13">
        <v>509000</v>
      </c>
      <c r="I14" s="13">
        <v>435000</v>
      </c>
      <c r="J14" s="13">
        <v>366000</v>
      </c>
      <c r="K14" s="13"/>
    </row>
    <row r="15" spans="1:11" x14ac:dyDescent="0.2">
      <c r="C15" s="11" t="s">
        <v>28</v>
      </c>
      <c r="D15" s="13">
        <v>4264000</v>
      </c>
      <c r="E15" s="13">
        <v>4287000</v>
      </c>
      <c r="F15" s="13">
        <v>4176000</v>
      </c>
      <c r="G15" s="13">
        <v>3970000</v>
      </c>
      <c r="H15" s="13">
        <v>3793000</v>
      </c>
      <c r="I15" s="13">
        <v>3615000</v>
      </c>
      <c r="J15" s="13">
        <v>3353000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81181000</v>
      </c>
      <c r="E17" s="13">
        <v>80730000</v>
      </c>
      <c r="F17" s="13">
        <v>83763000</v>
      </c>
      <c r="G17" s="13">
        <v>87715000</v>
      </c>
      <c r="H17" s="13">
        <v>76003000</v>
      </c>
      <c r="I17" s="13">
        <v>66487000</v>
      </c>
      <c r="J17" s="13">
        <v>68112000</v>
      </c>
      <c r="K17" s="13"/>
    </row>
    <row r="18" spans="3:11" x14ac:dyDescent="0.2">
      <c r="C18" s="11" t="s">
        <v>30</v>
      </c>
      <c r="D18" s="13">
        <v>6745000</v>
      </c>
      <c r="E18" s="13">
        <v>6963000</v>
      </c>
      <c r="F18" s="13">
        <v>6392000</v>
      </c>
      <c r="G18" s="13">
        <v>5797000</v>
      </c>
      <c r="H18" s="13">
        <v>7956000</v>
      </c>
      <c r="I18" s="13">
        <v>2730000</v>
      </c>
      <c r="J18" s="13">
        <v>1581000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70000</v>
      </c>
      <c r="F20" s="13">
        <v>107000</v>
      </c>
      <c r="G20" s="13">
        <v>-13000</v>
      </c>
      <c r="H20" s="13">
        <v>32000</v>
      </c>
      <c r="I20" s="13">
        <v>9000</v>
      </c>
      <c r="J20" s="13">
        <v>31000</v>
      </c>
      <c r="K20" s="13"/>
    </row>
    <row r="21" spans="3:11" x14ac:dyDescent="0.2">
      <c r="C21" s="11" t="s">
        <v>33</v>
      </c>
      <c r="D21" s="13">
        <v>10964000</v>
      </c>
      <c r="E21" s="13">
        <v>11180000</v>
      </c>
      <c r="F21" s="13">
        <v>10461000</v>
      </c>
      <c r="G21" s="13">
        <v>9780000</v>
      </c>
      <c r="H21" s="13">
        <v>11717000</v>
      </c>
      <c r="I21" s="13">
        <v>6336000</v>
      </c>
      <c r="J21" s="13">
        <v>4903000</v>
      </c>
      <c r="K21" s="13"/>
    </row>
    <row r="22" spans="3:11" x14ac:dyDescent="0.2">
      <c r="C22" s="11" t="s">
        <v>34</v>
      </c>
      <c r="D22" s="13">
        <v>789000</v>
      </c>
      <c r="E22" s="13">
        <v>745000</v>
      </c>
      <c r="F22" s="13">
        <v>694000</v>
      </c>
      <c r="G22" s="13">
        <v>689000</v>
      </c>
      <c r="H22" s="13">
        <v>793000</v>
      </c>
      <c r="I22" s="13">
        <v>672000</v>
      </c>
      <c r="J22" s="13">
        <v>588000</v>
      </c>
      <c r="K22" s="13"/>
    </row>
    <row r="23" spans="3:11" x14ac:dyDescent="0.2">
      <c r="C23" s="11" t="s">
        <v>35</v>
      </c>
      <c r="D23" s="13">
        <v>5441000</v>
      </c>
      <c r="E23" s="13">
        <v>5836000</v>
      </c>
      <c r="F23" s="13">
        <v>5363000</v>
      </c>
      <c r="G23" s="13">
        <v>4896000</v>
      </c>
      <c r="H23" s="13">
        <v>6674000</v>
      </c>
      <c r="I23" s="13">
        <v>1669000</v>
      </c>
      <c r="J23" s="13">
        <v>655000</v>
      </c>
      <c r="K23" s="13"/>
    </row>
    <row r="24" spans="3:11" x14ac:dyDescent="0.2">
      <c r="C24" s="11" t="s">
        <v>36</v>
      </c>
      <c r="D24" s="13">
        <v>1349000</v>
      </c>
      <c r="E24" s="13">
        <v>1505000</v>
      </c>
      <c r="F24" s="13">
        <v>1391000</v>
      </c>
      <c r="G24" s="13">
        <v>1070000</v>
      </c>
      <c r="H24" s="13">
        <v>1443000</v>
      </c>
      <c r="I24" s="13">
        <v>383000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4092000</v>
      </c>
      <c r="E26" s="13">
        <v>4331000</v>
      </c>
      <c r="F26" s="13">
        <v>3972000</v>
      </c>
      <c r="G26" s="13">
        <v>3826000</v>
      </c>
      <c r="H26" s="13">
        <v>5231000</v>
      </c>
      <c r="I26" s="13">
        <v>1286000</v>
      </c>
      <c r="J26" s="13">
        <v>540000</v>
      </c>
      <c r="K26" s="13"/>
    </row>
    <row r="27" spans="3:11" x14ac:dyDescent="0.2">
      <c r="C27" s="11" t="s">
        <v>38</v>
      </c>
      <c r="D27" s="13">
        <v>4087000</v>
      </c>
      <c r="E27" s="13">
        <v>4325000</v>
      </c>
      <c r="F27" s="13">
        <v>3966000</v>
      </c>
      <c r="G27" s="13">
        <v>3819000</v>
      </c>
      <c r="H27" s="13">
        <v>5220000</v>
      </c>
      <c r="I27" s="13">
        <v>1284000</v>
      </c>
      <c r="J27" s="13">
        <v>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-70000</v>
      </c>
      <c r="F32" s="13">
        <v>-107000</v>
      </c>
      <c r="G32" s="13">
        <v>13000</v>
      </c>
      <c r="H32" s="13">
        <v>-32000</v>
      </c>
      <c r="I32" s="13">
        <v>-9000</v>
      </c>
      <c r="J32" s="13">
        <v>-31000</v>
      </c>
      <c r="K32" s="13"/>
    </row>
    <row r="33" spans="2:11" x14ac:dyDescent="0.2">
      <c r="C33" s="11" t="s">
        <v>44</v>
      </c>
      <c r="D33" s="13">
        <v>4092000</v>
      </c>
      <c r="E33" s="13">
        <v>4331000</v>
      </c>
      <c r="F33" s="13">
        <v>3972000</v>
      </c>
      <c r="G33" s="13">
        <v>3826000</v>
      </c>
      <c r="H33" s="13">
        <v>5231000</v>
      </c>
      <c r="I33" s="13">
        <v>1286000</v>
      </c>
      <c r="J33" s="13">
        <v>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4092000</v>
      </c>
      <c r="E35" s="13">
        <v>4331000</v>
      </c>
      <c r="F35" s="13">
        <v>3972000</v>
      </c>
      <c r="G35" s="13">
        <v>3826000</v>
      </c>
      <c r="H35" s="13">
        <v>5231000</v>
      </c>
      <c r="I35" s="13">
        <v>1286000</v>
      </c>
      <c r="J35" s="13">
        <v>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5502000</v>
      </c>
      <c r="E41" s="13">
        <v>6501000</v>
      </c>
      <c r="F41" s="13">
        <v>6856000</v>
      </c>
      <c r="G41" s="13">
        <v>6897000</v>
      </c>
      <c r="H41" s="13">
        <v>7087000</v>
      </c>
      <c r="I41" s="13">
        <v>4881000</v>
      </c>
      <c r="J41" s="13">
        <v>2319000</v>
      </c>
      <c r="K41" s="13"/>
    </row>
    <row r="42" spans="2:11" x14ac:dyDescent="0.2">
      <c r="C42" s="11" t="s">
        <v>50</v>
      </c>
      <c r="D42" s="13">
        <v>70000</v>
      </c>
      <c r="E42" s="13">
        <v>77000</v>
      </c>
      <c r="F42" s="13">
        <v>302000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11368000</v>
      </c>
      <c r="E43" s="13">
        <v>10087000</v>
      </c>
      <c r="F43" s="13">
        <v>10188000</v>
      </c>
      <c r="G43" s="13">
        <v>11863000</v>
      </c>
      <c r="H43" s="13">
        <v>12069000</v>
      </c>
      <c r="I43" s="13">
        <v>10102000</v>
      </c>
      <c r="J43" s="13">
        <v>9116000</v>
      </c>
      <c r="K43" s="13"/>
    </row>
    <row r="44" spans="2:11" x14ac:dyDescent="0.2">
      <c r="C44" s="11" t="s">
        <v>52</v>
      </c>
      <c r="D44" s="13">
        <v>602000</v>
      </c>
      <c r="E44" s="13">
        <v>614000</v>
      </c>
      <c r="F44" s="13">
        <v>604000</v>
      </c>
      <c r="G44" s="13">
        <v>637000</v>
      </c>
      <c r="H44" s="13">
        <v>587000</v>
      </c>
      <c r="I44" s="13">
        <v>572000</v>
      </c>
      <c r="J44" s="13">
        <v>553000</v>
      </c>
      <c r="K44" s="13"/>
    </row>
    <row r="45" spans="2:11" x14ac:dyDescent="0.2">
      <c r="C45" s="11" t="s">
        <v>53</v>
      </c>
      <c r="D45" s="13">
        <v>13000</v>
      </c>
      <c r="E45" s="13">
        <v>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18386000</v>
      </c>
      <c r="E46" s="13">
        <v>18207000</v>
      </c>
      <c r="F46" s="13">
        <v>18610000</v>
      </c>
      <c r="G46" s="13">
        <v>20365000</v>
      </c>
      <c r="H46" s="13">
        <v>20580000</v>
      </c>
      <c r="I46" s="13">
        <v>16383000</v>
      </c>
      <c r="J46" s="13">
        <v>13086000</v>
      </c>
      <c r="K46" s="13"/>
    </row>
    <row r="47" spans="2:11" x14ac:dyDescent="0.2">
      <c r="C47" s="11" t="s">
        <v>55</v>
      </c>
      <c r="D47" s="13">
        <v>506000</v>
      </c>
      <c r="E47" s="13">
        <v>360000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58095000</v>
      </c>
      <c r="E48" s="13">
        <v>58606000</v>
      </c>
      <c r="F48" s="13">
        <v>58045000</v>
      </c>
      <c r="G48" s="13">
        <v>54704000</v>
      </c>
      <c r="H48" s="13">
        <v>51135000</v>
      </c>
      <c r="I48" s="13">
        <v>47525000</v>
      </c>
      <c r="J48" s="13">
        <v>30429000</v>
      </c>
      <c r="K48" s="13"/>
    </row>
    <row r="49" spans="3:11" x14ac:dyDescent="0.2">
      <c r="C49" s="11" t="s">
        <v>57</v>
      </c>
      <c r="D49" s="13">
        <v>6808000</v>
      </c>
      <c r="E49" s="13">
        <v>6604000</v>
      </c>
      <c r="F49" s="13">
        <v>6669000</v>
      </c>
      <c r="G49" s="13">
        <v>6845000</v>
      </c>
      <c r="H49" s="13">
        <v>7314000</v>
      </c>
      <c r="I49" s="13">
        <v>6694000</v>
      </c>
      <c r="J49" s="13">
        <v>7300000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2716000</v>
      </c>
      <c r="E52" s="13">
        <v>1917000</v>
      </c>
      <c r="F52" s="13">
        <v>2656000</v>
      </c>
      <c r="G52" s="13">
        <v>2873000</v>
      </c>
      <c r="H52" s="13">
        <v>2330000</v>
      </c>
      <c r="I52" s="13">
        <v>1588000</v>
      </c>
      <c r="J52" s="13">
        <v>2248000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87627000</v>
      </c>
      <c r="E54" s="13">
        <v>87007000</v>
      </c>
      <c r="F54" s="13">
        <v>87143000</v>
      </c>
      <c r="G54" s="13">
        <v>85994000</v>
      </c>
      <c r="H54" s="13">
        <v>82777000</v>
      </c>
      <c r="I54" s="13">
        <v>73537000</v>
      </c>
      <c r="J54" s="13">
        <v>54403000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3692000</v>
      </c>
      <c r="E57" s="13">
        <v>3189000</v>
      </c>
      <c r="F57" s="13">
        <v>3848000</v>
      </c>
      <c r="G57" s="13">
        <v>4030000</v>
      </c>
      <c r="H57" s="13">
        <v>3841000</v>
      </c>
      <c r="I57" s="13">
        <v>3269000</v>
      </c>
      <c r="J57" s="13">
        <v>3030000</v>
      </c>
      <c r="K57" s="13"/>
    </row>
    <row r="58" spans="3:11" x14ac:dyDescent="0.2">
      <c r="C58" s="11" t="s">
        <v>66</v>
      </c>
      <c r="D58" s="13">
        <v>3993000</v>
      </c>
      <c r="E58" s="13">
        <v>2531000</v>
      </c>
      <c r="F58" s="13">
        <v>2516000</v>
      </c>
      <c r="G58" s="13">
        <v>2525000</v>
      </c>
      <c r="H58" s="13">
        <v>2354000</v>
      </c>
      <c r="I58" s="13">
        <v>1974000</v>
      </c>
      <c r="J58" s="13">
        <v>964000</v>
      </c>
      <c r="K58" s="13"/>
    </row>
    <row r="59" spans="3:11" x14ac:dyDescent="0.2">
      <c r="C59" s="11" t="s">
        <v>67</v>
      </c>
      <c r="D59" s="13">
        <v>23000</v>
      </c>
      <c r="E59" s="13">
        <v>23000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15411000</v>
      </c>
      <c r="E60" s="13">
        <v>13355000</v>
      </c>
      <c r="F60" s="13">
        <v>13586000</v>
      </c>
      <c r="G60" s="13">
        <v>14274000</v>
      </c>
      <c r="H60" s="13">
        <v>13660000</v>
      </c>
      <c r="I60" s="13">
        <v>10344000</v>
      </c>
      <c r="J60" s="13">
        <v>9013000</v>
      </c>
      <c r="K60" s="13"/>
    </row>
    <row r="61" spans="3:11" x14ac:dyDescent="0.2">
      <c r="C61" s="11" t="s">
        <v>69</v>
      </c>
      <c r="D61" s="13">
        <v>33423000</v>
      </c>
      <c r="E61" s="13">
        <v>35188000</v>
      </c>
      <c r="F61" s="13">
        <v>35816000</v>
      </c>
      <c r="G61" s="13">
        <v>34669000</v>
      </c>
      <c r="H61" s="13">
        <v>34108000</v>
      </c>
      <c r="I61" s="13">
        <v>34147000</v>
      </c>
      <c r="J61" s="13">
        <v>16617000</v>
      </c>
      <c r="K61" s="13"/>
    </row>
    <row r="62" spans="3:11" x14ac:dyDescent="0.2">
      <c r="C62" s="11" t="s">
        <v>70</v>
      </c>
      <c r="D62" s="13">
        <v>4816000</v>
      </c>
      <c r="E62" s="13">
        <v>4390000</v>
      </c>
      <c r="F62" s="13">
        <v>4034000</v>
      </c>
      <c r="G62" s="13">
        <v>3571000</v>
      </c>
      <c r="H62" s="13">
        <v>3413000</v>
      </c>
      <c r="I62" s="13">
        <v>2570000</v>
      </c>
      <c r="J62" s="13">
        <v>3100000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59553000</v>
      </c>
      <c r="E66" s="13">
        <v>59425000</v>
      </c>
      <c r="F66" s="13">
        <v>61055000</v>
      </c>
      <c r="G66" s="13">
        <v>61055000</v>
      </c>
      <c r="H66" s="13">
        <v>58609000</v>
      </c>
      <c r="I66" s="13">
        <v>55242000</v>
      </c>
      <c r="J66" s="13">
        <v>36646000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41402000</v>
      </c>
      <c r="E72" s="13">
        <v>38649000</v>
      </c>
      <c r="F72" s="13">
        <v>35259000</v>
      </c>
      <c r="G72" s="13">
        <v>32782000</v>
      </c>
      <c r="H72" s="13">
        <v>29817000</v>
      </c>
      <c r="I72" s="13">
        <v>25216000</v>
      </c>
      <c r="J72" s="13">
        <v>24648000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28074000</v>
      </c>
      <c r="E76" s="13">
        <v>27582000</v>
      </c>
      <c r="F76" s="13">
        <v>26088000</v>
      </c>
      <c r="G76" s="13">
        <v>24939000</v>
      </c>
      <c r="H76" s="13">
        <v>24168000</v>
      </c>
      <c r="I76" s="13">
        <v>18295000</v>
      </c>
      <c r="J76" s="13">
        <v>17757000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4092000</v>
      </c>
      <c r="E81" s="13">
        <v>4331000</v>
      </c>
      <c r="F81" s="13">
        <v>3972000</v>
      </c>
      <c r="G81" s="13">
        <v>3826000</v>
      </c>
      <c r="H81" s="13">
        <v>5231000</v>
      </c>
      <c r="I81" s="13">
        <v>1286000</v>
      </c>
      <c r="J81" s="13">
        <v>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4216000</v>
      </c>
      <c r="E83" s="13">
        <v>4240000</v>
      </c>
      <c r="F83" s="13">
        <v>4124000</v>
      </c>
      <c r="G83" s="13">
        <v>3918000</v>
      </c>
      <c r="H83" s="13">
        <v>3744000</v>
      </c>
      <c r="I83" s="13">
        <v>3549000</v>
      </c>
      <c r="J83" s="13">
        <v>3271000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7036000</v>
      </c>
      <c r="E89" s="13">
        <v>8312000</v>
      </c>
      <c r="F89" s="13">
        <v>8848000</v>
      </c>
      <c r="G89" s="13">
        <v>9832000</v>
      </c>
      <c r="H89" s="13">
        <v>10135000</v>
      </c>
      <c r="I89" s="13">
        <v>5097000</v>
      </c>
      <c r="J89" s="13">
        <v>5613000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-4055000</v>
      </c>
      <c r="E91" s="13">
        <v>-5176000</v>
      </c>
      <c r="F91" s="13">
        <v>-6174000</v>
      </c>
      <c r="G91" s="13">
        <v>-6763000</v>
      </c>
      <c r="H91" s="13">
        <v>-5884000</v>
      </c>
      <c r="I91" s="13">
        <v>-5868000</v>
      </c>
      <c r="J91" s="13">
        <v>-5490000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-4092000</v>
      </c>
      <c r="E94" s="13">
        <v>-5200000</v>
      </c>
      <c r="F94" s="13">
        <v>-6174000</v>
      </c>
      <c r="G94" s="13">
        <v>-6816000</v>
      </c>
      <c r="H94" s="13">
        <v>-6010000</v>
      </c>
      <c r="I94" s="13">
        <v>-5846000</v>
      </c>
      <c r="J94" s="13">
        <v>-5473000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1339000</v>
      </c>
      <c r="E96" s="13">
        <v>1259000</v>
      </c>
      <c r="F96" s="13">
        <v>1177000</v>
      </c>
      <c r="G96" s="13">
        <v>793000</v>
      </c>
      <c r="H96" s="13">
        <v>686000</v>
      </c>
      <c r="I96" s="13">
        <v>679000</v>
      </c>
      <c r="J96" s="13">
        <v>683000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-4019000</v>
      </c>
      <c r="E100" s="13">
        <v>-3426000</v>
      </c>
      <c r="F100" s="13">
        <v>-2597000</v>
      </c>
      <c r="G100" s="13">
        <v>-3019000</v>
      </c>
      <c r="H100" s="13">
        <v>-2090000</v>
      </c>
      <c r="I100" s="13">
        <v>3381000</v>
      </c>
      <c r="J100" s="13">
        <v>-1039000</v>
      </c>
      <c r="K100" s="13"/>
    </row>
    <row r="101" spans="3:11" x14ac:dyDescent="0.2">
      <c r="C101" s="11" t="s">
        <v>19</v>
      </c>
      <c r="D101" s="13">
        <v>76000</v>
      </c>
      <c r="E101" s="13">
        <v>-41000</v>
      </c>
      <c r="F101" s="13">
        <v>-118000</v>
      </c>
      <c r="G101" s="13">
        <v>-187000</v>
      </c>
      <c r="H101" s="13">
        <v>171000</v>
      </c>
      <c r="I101" s="13">
        <v>-70000</v>
      </c>
      <c r="J101" s="13">
        <v>-47000</v>
      </c>
      <c r="K101" s="13"/>
    </row>
    <row r="102" spans="3:11" x14ac:dyDescent="0.2">
      <c r="C102" s="11" t="s">
        <v>20</v>
      </c>
      <c r="D102" s="13">
        <v>-999000</v>
      </c>
      <c r="E102" s="13">
        <v>-355000</v>
      </c>
      <c r="F102" s="13">
        <v>-41000</v>
      </c>
      <c r="G102" s="13">
        <v>-190000</v>
      </c>
      <c r="H102" s="13">
        <v>2206000</v>
      </c>
      <c r="I102" s="13">
        <v>2562000</v>
      </c>
      <c r="J102" s="13">
        <v>-946000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87926000</v>
      </c>
      <c r="E8" s="13">
        <v>87693000</v>
      </c>
      <c r="F8" s="13">
        <v>90155000</v>
      </c>
      <c r="G8" s="13">
        <v>93512000</v>
      </c>
      <c r="H8" s="13">
        <v>83959000</v>
      </c>
      <c r="I8" s="13">
        <v>69217000</v>
      </c>
      <c r="J8" s="13">
        <v>69693000</v>
      </c>
      <c r="K8" s="13"/>
    </row>
    <row r="9" spans="1:11" x14ac:dyDescent="0.2">
      <c r="C9" s="11" t="s">
        <v>22</v>
      </c>
      <c r="D9" s="13">
        <v>63954000</v>
      </c>
      <c r="E9" s="13">
        <v>63732000</v>
      </c>
      <c r="F9" s="13">
        <v>65759000</v>
      </c>
      <c r="G9" s="13">
        <v>70101000</v>
      </c>
      <c r="H9" s="13">
        <v>60229000</v>
      </c>
      <c r="I9" s="13">
        <v>52380000</v>
      </c>
      <c r="J9" s="13">
        <v>54764000</v>
      </c>
      <c r="K9" s="13"/>
    </row>
    <row r="10" spans="1:11" x14ac:dyDescent="0.2">
      <c r="C10" s="11" t="s">
        <v>23</v>
      </c>
      <c r="D10" s="13">
        <v>23972000</v>
      </c>
      <c r="E10" s="13">
        <v>23961000</v>
      </c>
      <c r="F10" s="13">
        <v>24396000</v>
      </c>
      <c r="G10" s="13">
        <v>23411000</v>
      </c>
      <c r="H10" s="13">
        <v>23730000</v>
      </c>
      <c r="I10" s="13">
        <v>16837000</v>
      </c>
      <c r="J10" s="13">
        <v>14929000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833000</v>
      </c>
      <c r="E14" s="13">
        <v>682000</v>
      </c>
      <c r="F14" s="13">
        <v>426000</v>
      </c>
      <c r="G14" s="13">
        <v>278000</v>
      </c>
      <c r="H14" s="13">
        <v>509000</v>
      </c>
      <c r="I14" s="13">
        <v>435000</v>
      </c>
      <c r="J14" s="13">
        <v>366000</v>
      </c>
      <c r="K14" s="13"/>
    </row>
    <row r="15" spans="1:11" x14ac:dyDescent="0.2">
      <c r="C15" s="11" t="s">
        <v>28</v>
      </c>
      <c r="D15" s="13">
        <v>4264000</v>
      </c>
      <c r="E15" s="13">
        <v>4287000</v>
      </c>
      <c r="F15" s="13">
        <v>4176000</v>
      </c>
      <c r="G15" s="13">
        <v>3970000</v>
      </c>
      <c r="H15" s="13">
        <v>3793000</v>
      </c>
      <c r="I15" s="13">
        <v>3615000</v>
      </c>
      <c r="J15" s="13">
        <v>3353000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81181000</v>
      </c>
      <c r="E17" s="13">
        <v>80730000</v>
      </c>
      <c r="F17" s="13">
        <v>83763000</v>
      </c>
      <c r="G17" s="13">
        <v>87715000</v>
      </c>
      <c r="H17" s="13">
        <v>76003000</v>
      </c>
      <c r="I17" s="13">
        <v>66487000</v>
      </c>
      <c r="J17" s="13">
        <v>68112000</v>
      </c>
      <c r="K17" s="13"/>
    </row>
    <row r="18" spans="3:11" x14ac:dyDescent="0.2">
      <c r="C18" s="11" t="s">
        <v>30</v>
      </c>
      <c r="D18" s="13">
        <v>6745000</v>
      </c>
      <c r="E18" s="13">
        <v>6963000</v>
      </c>
      <c r="F18" s="13">
        <v>6392000</v>
      </c>
      <c r="G18" s="13">
        <v>5797000</v>
      </c>
      <c r="H18" s="13">
        <v>7956000</v>
      </c>
      <c r="I18" s="13">
        <v>2730000</v>
      </c>
      <c r="J18" s="13">
        <v>1581000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70000</v>
      </c>
      <c r="F20" s="13">
        <v>107000</v>
      </c>
      <c r="G20" s="13">
        <v>-13000</v>
      </c>
      <c r="H20" s="13">
        <v>32000</v>
      </c>
      <c r="I20" s="13">
        <v>9000</v>
      </c>
      <c r="J20" s="13">
        <v>31000</v>
      </c>
      <c r="K20" s="13"/>
    </row>
    <row r="21" spans="3:11" x14ac:dyDescent="0.2">
      <c r="C21" s="11" t="s">
        <v>33</v>
      </c>
      <c r="D21" s="13">
        <v>10964000</v>
      </c>
      <c r="E21" s="13">
        <v>11180000</v>
      </c>
      <c r="F21" s="13">
        <v>10461000</v>
      </c>
      <c r="G21" s="13">
        <v>9780000</v>
      </c>
      <c r="H21" s="13">
        <v>11717000</v>
      </c>
      <c r="I21" s="13">
        <v>6336000</v>
      </c>
      <c r="J21" s="13">
        <v>4903000</v>
      </c>
      <c r="K21" s="13"/>
    </row>
    <row r="22" spans="3:11" x14ac:dyDescent="0.2">
      <c r="C22" s="11" t="s">
        <v>34</v>
      </c>
      <c r="D22" s="13">
        <v>789000</v>
      </c>
      <c r="E22" s="13">
        <v>745000</v>
      </c>
      <c r="F22" s="13">
        <v>694000</v>
      </c>
      <c r="G22" s="13">
        <v>689000</v>
      </c>
      <c r="H22" s="13">
        <v>793000</v>
      </c>
      <c r="I22" s="13">
        <v>672000</v>
      </c>
      <c r="J22" s="13">
        <v>588000</v>
      </c>
      <c r="K22" s="13"/>
    </row>
    <row r="23" spans="3:11" x14ac:dyDescent="0.2">
      <c r="C23" s="11" t="s">
        <v>35</v>
      </c>
      <c r="D23" s="13">
        <v>5441000</v>
      </c>
      <c r="E23" s="13">
        <v>5836000</v>
      </c>
      <c r="F23" s="13">
        <v>5363000</v>
      </c>
      <c r="G23" s="13">
        <v>4896000</v>
      </c>
      <c r="H23" s="13">
        <v>6674000</v>
      </c>
      <c r="I23" s="13">
        <v>1669000</v>
      </c>
      <c r="J23" s="13">
        <v>655000</v>
      </c>
      <c r="K23" s="13"/>
    </row>
    <row r="24" spans="3:11" x14ac:dyDescent="0.2">
      <c r="C24" s="11" t="s">
        <v>36</v>
      </c>
      <c r="D24" s="13">
        <v>1349000</v>
      </c>
      <c r="E24" s="13">
        <v>1505000</v>
      </c>
      <c r="F24" s="13">
        <v>1391000</v>
      </c>
      <c r="G24" s="13">
        <v>1070000</v>
      </c>
      <c r="H24" s="13">
        <v>1443000</v>
      </c>
      <c r="I24" s="13">
        <v>383000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4092000</v>
      </c>
      <c r="E26" s="13">
        <v>4331000</v>
      </c>
      <c r="F26" s="13">
        <v>3972000</v>
      </c>
      <c r="G26" s="13">
        <v>3826000</v>
      </c>
      <c r="H26" s="13">
        <v>5231000</v>
      </c>
      <c r="I26" s="13">
        <v>1286000</v>
      </c>
      <c r="J26" s="13">
        <v>540000</v>
      </c>
      <c r="K26" s="13"/>
    </row>
    <row r="27" spans="3:11" x14ac:dyDescent="0.2">
      <c r="C27" s="11" t="s">
        <v>38</v>
      </c>
      <c r="D27" s="13">
        <v>4087000</v>
      </c>
      <c r="E27" s="13">
        <v>4325000</v>
      </c>
      <c r="F27" s="13">
        <v>3966000</v>
      </c>
      <c r="G27" s="13">
        <v>3819000</v>
      </c>
      <c r="H27" s="13">
        <v>5220000</v>
      </c>
      <c r="I27" s="13">
        <v>1284000</v>
      </c>
      <c r="J27" s="13">
        <v>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-70000</v>
      </c>
      <c r="F32" s="13">
        <v>-107000</v>
      </c>
      <c r="G32" s="13">
        <v>13000</v>
      </c>
      <c r="H32" s="13">
        <v>-32000</v>
      </c>
      <c r="I32" s="13">
        <v>-9000</v>
      </c>
      <c r="J32" s="13">
        <v>-31000</v>
      </c>
      <c r="K32" s="13"/>
    </row>
    <row r="33" spans="2:11" x14ac:dyDescent="0.2">
      <c r="C33" s="11" t="s">
        <v>44</v>
      </c>
      <c r="D33" s="13">
        <v>4092000</v>
      </c>
      <c r="E33" s="13">
        <v>4331000</v>
      </c>
      <c r="F33" s="13">
        <v>3972000</v>
      </c>
      <c r="G33" s="13">
        <v>3826000</v>
      </c>
      <c r="H33" s="13">
        <v>5231000</v>
      </c>
      <c r="I33" s="13">
        <v>1286000</v>
      </c>
      <c r="J33" s="13">
        <v>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4092000</v>
      </c>
      <c r="E35" s="13">
        <v>4331000</v>
      </c>
      <c r="F35" s="13">
        <v>3972000</v>
      </c>
      <c r="G35" s="13">
        <v>3826000</v>
      </c>
      <c r="H35" s="13">
        <v>5231000</v>
      </c>
      <c r="I35" s="13">
        <v>1286000</v>
      </c>
      <c r="J35" s="13">
        <v>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5502000</v>
      </c>
      <c r="E41" s="13">
        <v>6501000</v>
      </c>
      <c r="F41" s="13">
        <v>6856000</v>
      </c>
      <c r="G41" s="13">
        <v>6897000</v>
      </c>
      <c r="H41" s="13">
        <v>7087000</v>
      </c>
      <c r="I41" s="13">
        <v>4881000</v>
      </c>
      <c r="J41" s="13">
        <v>2319000</v>
      </c>
      <c r="K41" s="13"/>
    </row>
    <row r="42" spans="2:11" x14ac:dyDescent="0.2">
      <c r="C42" s="11" t="s">
        <v>50</v>
      </c>
      <c r="D42" s="13">
        <v>70000</v>
      </c>
      <c r="E42" s="13">
        <v>77000</v>
      </c>
      <c r="F42" s="13">
        <v>302000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11368000</v>
      </c>
      <c r="E43" s="13">
        <v>10087000</v>
      </c>
      <c r="F43" s="13">
        <v>10188000</v>
      </c>
      <c r="G43" s="13">
        <v>11863000</v>
      </c>
      <c r="H43" s="13">
        <v>12069000</v>
      </c>
      <c r="I43" s="13">
        <v>10102000</v>
      </c>
      <c r="J43" s="13">
        <v>9116000</v>
      </c>
      <c r="K43" s="13"/>
    </row>
    <row r="44" spans="2:11" x14ac:dyDescent="0.2">
      <c r="C44" s="11" t="s">
        <v>52</v>
      </c>
      <c r="D44" s="13">
        <v>602000</v>
      </c>
      <c r="E44" s="13">
        <v>614000</v>
      </c>
      <c r="F44" s="13">
        <v>604000</v>
      </c>
      <c r="G44" s="13">
        <v>637000</v>
      </c>
      <c r="H44" s="13">
        <v>587000</v>
      </c>
      <c r="I44" s="13">
        <v>572000</v>
      </c>
      <c r="J44" s="13">
        <v>553000</v>
      </c>
      <c r="K44" s="13"/>
    </row>
    <row r="45" spans="2:11" x14ac:dyDescent="0.2">
      <c r="C45" s="11" t="s">
        <v>53</v>
      </c>
      <c r="D45" s="13">
        <v>13000</v>
      </c>
      <c r="E45" s="13">
        <v>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18386000</v>
      </c>
      <c r="E46" s="13">
        <v>18207000</v>
      </c>
      <c r="F46" s="13">
        <v>18610000</v>
      </c>
      <c r="G46" s="13">
        <v>20365000</v>
      </c>
      <c r="H46" s="13">
        <v>20580000</v>
      </c>
      <c r="I46" s="13">
        <v>16383000</v>
      </c>
      <c r="J46" s="13">
        <v>13086000</v>
      </c>
      <c r="K46" s="13"/>
    </row>
    <row r="47" spans="2:11" x14ac:dyDescent="0.2">
      <c r="C47" s="11" t="s">
        <v>55</v>
      </c>
      <c r="D47" s="13">
        <v>506000</v>
      </c>
      <c r="E47" s="13">
        <v>360000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58095000</v>
      </c>
      <c r="E48" s="13">
        <v>58606000</v>
      </c>
      <c r="F48" s="13">
        <v>58045000</v>
      </c>
      <c r="G48" s="13">
        <v>54704000</v>
      </c>
      <c r="H48" s="13">
        <v>51135000</v>
      </c>
      <c r="I48" s="13">
        <v>47525000</v>
      </c>
      <c r="J48" s="13">
        <v>30429000</v>
      </c>
      <c r="K48" s="13"/>
    </row>
    <row r="49" spans="3:11" x14ac:dyDescent="0.2">
      <c r="C49" s="11" t="s">
        <v>57</v>
      </c>
      <c r="D49" s="13">
        <v>6808000</v>
      </c>
      <c r="E49" s="13">
        <v>6604000</v>
      </c>
      <c r="F49" s="13">
        <v>6669000</v>
      </c>
      <c r="G49" s="13">
        <v>6845000</v>
      </c>
      <c r="H49" s="13">
        <v>7314000</v>
      </c>
      <c r="I49" s="13">
        <v>6694000</v>
      </c>
      <c r="J49" s="13">
        <v>7300000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2716000</v>
      </c>
      <c r="E52" s="13">
        <v>1917000</v>
      </c>
      <c r="F52" s="13">
        <v>2656000</v>
      </c>
      <c r="G52" s="13">
        <v>2873000</v>
      </c>
      <c r="H52" s="13">
        <v>2330000</v>
      </c>
      <c r="I52" s="13">
        <v>1588000</v>
      </c>
      <c r="J52" s="13">
        <v>2248000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87627000</v>
      </c>
      <c r="E54" s="13">
        <v>87007000</v>
      </c>
      <c r="F54" s="13">
        <v>87143000</v>
      </c>
      <c r="G54" s="13">
        <v>85994000</v>
      </c>
      <c r="H54" s="13">
        <v>82777000</v>
      </c>
      <c r="I54" s="13">
        <v>73537000</v>
      </c>
      <c r="J54" s="13">
        <v>54403000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3692000</v>
      </c>
      <c r="E57" s="13">
        <v>3189000</v>
      </c>
      <c r="F57" s="13">
        <v>3848000</v>
      </c>
      <c r="G57" s="13">
        <v>4030000</v>
      </c>
      <c r="H57" s="13">
        <v>3841000</v>
      </c>
      <c r="I57" s="13">
        <v>3269000</v>
      </c>
      <c r="J57" s="13">
        <v>3030000</v>
      </c>
      <c r="K57" s="13"/>
    </row>
    <row r="58" spans="3:11" x14ac:dyDescent="0.2">
      <c r="C58" s="11" t="s">
        <v>66</v>
      </c>
      <c r="D58" s="13">
        <v>3993000</v>
      </c>
      <c r="E58" s="13">
        <v>2531000</v>
      </c>
      <c r="F58" s="13">
        <v>2516000</v>
      </c>
      <c r="G58" s="13">
        <v>2525000</v>
      </c>
      <c r="H58" s="13">
        <v>2354000</v>
      </c>
      <c r="I58" s="13">
        <v>1974000</v>
      </c>
      <c r="J58" s="13">
        <v>964000</v>
      </c>
      <c r="K58" s="13"/>
    </row>
    <row r="59" spans="3:11" x14ac:dyDescent="0.2">
      <c r="C59" s="11" t="s">
        <v>67</v>
      </c>
      <c r="D59" s="13">
        <v>23000</v>
      </c>
      <c r="E59" s="13">
        <v>23000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15411000</v>
      </c>
      <c r="E60" s="13">
        <v>13355000</v>
      </c>
      <c r="F60" s="13">
        <v>13586000</v>
      </c>
      <c r="G60" s="13">
        <v>14274000</v>
      </c>
      <c r="H60" s="13">
        <v>13660000</v>
      </c>
      <c r="I60" s="13">
        <v>10344000</v>
      </c>
      <c r="J60" s="13">
        <v>9013000</v>
      </c>
      <c r="K60" s="13"/>
    </row>
    <row r="61" spans="3:11" x14ac:dyDescent="0.2">
      <c r="C61" s="11" t="s">
        <v>69</v>
      </c>
      <c r="D61" s="13">
        <v>33423000</v>
      </c>
      <c r="E61" s="13">
        <v>35188000</v>
      </c>
      <c r="F61" s="13">
        <v>35816000</v>
      </c>
      <c r="G61" s="13">
        <v>34669000</v>
      </c>
      <c r="H61" s="13">
        <v>34108000</v>
      </c>
      <c r="I61" s="13">
        <v>34147000</v>
      </c>
      <c r="J61" s="13">
        <v>16617000</v>
      </c>
      <c r="K61" s="13"/>
    </row>
    <row r="62" spans="3:11" x14ac:dyDescent="0.2">
      <c r="C62" s="11" t="s">
        <v>70</v>
      </c>
      <c r="D62" s="13">
        <v>4816000</v>
      </c>
      <c r="E62" s="13">
        <v>4390000</v>
      </c>
      <c r="F62" s="13">
        <v>4034000</v>
      </c>
      <c r="G62" s="13">
        <v>3571000</v>
      </c>
      <c r="H62" s="13">
        <v>3413000</v>
      </c>
      <c r="I62" s="13">
        <v>2570000</v>
      </c>
      <c r="J62" s="13">
        <v>3100000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59553000</v>
      </c>
      <c r="E66" s="13">
        <v>59425000</v>
      </c>
      <c r="F66" s="13">
        <v>61055000</v>
      </c>
      <c r="G66" s="13">
        <v>61055000</v>
      </c>
      <c r="H66" s="13">
        <v>58609000</v>
      </c>
      <c r="I66" s="13">
        <v>55242000</v>
      </c>
      <c r="J66" s="13">
        <v>36646000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41402000</v>
      </c>
      <c r="E72" s="13">
        <v>38649000</v>
      </c>
      <c r="F72" s="13">
        <v>35259000</v>
      </c>
      <c r="G72" s="13">
        <v>32782000</v>
      </c>
      <c r="H72" s="13">
        <v>29817000</v>
      </c>
      <c r="I72" s="13">
        <v>25216000</v>
      </c>
      <c r="J72" s="13">
        <v>24648000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28074000</v>
      </c>
      <c r="E76" s="13">
        <v>27582000</v>
      </c>
      <c r="F76" s="13">
        <v>26088000</v>
      </c>
      <c r="G76" s="13">
        <v>24939000</v>
      </c>
      <c r="H76" s="13">
        <v>24168000</v>
      </c>
      <c r="I76" s="13">
        <v>18295000</v>
      </c>
      <c r="J76" s="13">
        <v>17757000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4092000</v>
      </c>
      <c r="E81" s="13">
        <v>4331000</v>
      </c>
      <c r="F81" s="13">
        <v>3972000</v>
      </c>
      <c r="G81" s="13">
        <v>3826000</v>
      </c>
      <c r="H81" s="13">
        <v>5231000</v>
      </c>
      <c r="I81" s="13">
        <v>1286000</v>
      </c>
      <c r="J81" s="13">
        <v>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4216000</v>
      </c>
      <c r="E83" s="13">
        <v>4240000</v>
      </c>
      <c r="F83" s="13">
        <v>4124000</v>
      </c>
      <c r="G83" s="13">
        <v>3918000</v>
      </c>
      <c r="H83" s="13">
        <v>3744000</v>
      </c>
      <c r="I83" s="13">
        <v>3549000</v>
      </c>
      <c r="J83" s="13">
        <v>3271000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7036000</v>
      </c>
      <c r="E89" s="13">
        <v>8312000</v>
      </c>
      <c r="F89" s="13">
        <v>8848000</v>
      </c>
      <c r="G89" s="13">
        <v>9832000</v>
      </c>
      <c r="H89" s="13">
        <v>10135000</v>
      </c>
      <c r="I89" s="13">
        <v>5097000</v>
      </c>
      <c r="J89" s="13">
        <v>5613000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-4055000</v>
      </c>
      <c r="E91" s="13">
        <v>-5176000</v>
      </c>
      <c r="F91" s="13">
        <v>-6174000</v>
      </c>
      <c r="G91" s="13">
        <v>-6763000</v>
      </c>
      <c r="H91" s="13">
        <v>-5884000</v>
      </c>
      <c r="I91" s="13">
        <v>-5868000</v>
      </c>
      <c r="J91" s="13">
        <v>-5490000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-4092000</v>
      </c>
      <c r="E94" s="13">
        <v>-5200000</v>
      </c>
      <c r="F94" s="13">
        <v>-6174000</v>
      </c>
      <c r="G94" s="13">
        <v>-6816000</v>
      </c>
      <c r="H94" s="13">
        <v>-6010000</v>
      </c>
      <c r="I94" s="13">
        <v>-5846000</v>
      </c>
      <c r="J94" s="13">
        <v>-5473000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1339000</v>
      </c>
      <c r="E96" s="13">
        <v>1259000</v>
      </c>
      <c r="F96" s="13">
        <v>1177000</v>
      </c>
      <c r="G96" s="13">
        <v>793000</v>
      </c>
      <c r="H96" s="13">
        <v>686000</v>
      </c>
      <c r="I96" s="13">
        <v>679000</v>
      </c>
      <c r="J96" s="13">
        <v>683000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-4019000</v>
      </c>
      <c r="E100" s="13">
        <v>-3426000</v>
      </c>
      <c r="F100" s="13">
        <v>-2597000</v>
      </c>
      <c r="G100" s="13">
        <v>-3019000</v>
      </c>
      <c r="H100" s="13">
        <v>-2090000</v>
      </c>
      <c r="I100" s="13">
        <v>3381000</v>
      </c>
      <c r="J100" s="13">
        <v>-1039000</v>
      </c>
      <c r="K100" s="13"/>
    </row>
    <row r="101" spans="3:11" x14ac:dyDescent="0.2">
      <c r="C101" s="11" t="s">
        <v>19</v>
      </c>
      <c r="D101" s="13">
        <v>76000</v>
      </c>
      <c r="E101" s="13">
        <v>-41000</v>
      </c>
      <c r="F101" s="13">
        <v>-118000</v>
      </c>
      <c r="G101" s="13">
        <v>-187000</v>
      </c>
      <c r="H101" s="13">
        <v>171000</v>
      </c>
      <c r="I101" s="13">
        <v>-70000</v>
      </c>
      <c r="J101" s="13">
        <v>-47000</v>
      </c>
      <c r="K101" s="13"/>
    </row>
    <row r="102" spans="3:11" x14ac:dyDescent="0.2">
      <c r="C102" s="11" t="s">
        <v>20</v>
      </c>
      <c r="D102" s="13">
        <v>-999000</v>
      </c>
      <c r="E102" s="13">
        <v>-355000</v>
      </c>
      <c r="F102" s="13">
        <v>-41000</v>
      </c>
      <c r="G102" s="13">
        <v>-190000</v>
      </c>
      <c r="H102" s="13">
        <v>2206000</v>
      </c>
      <c r="I102" s="13">
        <v>2562000</v>
      </c>
      <c r="J102" s="13">
        <v>-946000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14901000</v>
      </c>
      <c r="E8" s="13">
        <v>13286000</v>
      </c>
      <c r="F8" s="13">
        <v>12685000</v>
      </c>
      <c r="G8" s="13">
        <v>12268000</v>
      </c>
      <c r="H8" s="13">
        <v>10943000</v>
      </c>
      <c r="I8" s="13">
        <v>10607000</v>
      </c>
      <c r="J8" s="13">
        <v>10844000</v>
      </c>
      <c r="K8" s="13"/>
    </row>
    <row r="9" spans="1:11" x14ac:dyDescent="0.2">
      <c r="C9" s="11" t="s">
        <v>22</v>
      </c>
      <c r="D9" s="13">
        <v>4937000</v>
      </c>
      <c r="E9" s="13">
        <v>3959000</v>
      </c>
      <c r="F9" s="13">
        <v>4200000</v>
      </c>
      <c r="G9" s="13">
        <v>4037000</v>
      </c>
      <c r="H9" s="13">
        <v>3525000</v>
      </c>
      <c r="I9" s="13">
        <v>2834000</v>
      </c>
      <c r="J9" s="13">
        <v>3154000</v>
      </c>
      <c r="K9" s="13"/>
    </row>
    <row r="10" spans="1:11" x14ac:dyDescent="0.2">
      <c r="C10" s="11" t="s">
        <v>23</v>
      </c>
      <c r="D10" s="13">
        <v>9964000</v>
      </c>
      <c r="E10" s="13">
        <v>9327000</v>
      </c>
      <c r="F10" s="13">
        <v>8485000</v>
      </c>
      <c r="G10" s="13">
        <v>8231000</v>
      </c>
      <c r="H10" s="13">
        <v>7418000</v>
      </c>
      <c r="I10" s="13">
        <v>7773000</v>
      </c>
      <c r="J10" s="13">
        <v>7690000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402000</v>
      </c>
      <c r="E14" s="13">
        <v>200000</v>
      </c>
      <c r="F14" s="13">
        <v>51000</v>
      </c>
      <c r="G14" s="13">
        <v>171000</v>
      </c>
      <c r="H14" s="13">
        <v>123000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1664000</v>
      </c>
      <c r="E15" s="13">
        <v>1581000</v>
      </c>
      <c r="F15" s="13">
        <v>1461000</v>
      </c>
      <c r="G15" s="13">
        <v>1375000</v>
      </c>
      <c r="H15" s="13">
        <v>1302000</v>
      </c>
      <c r="I15" s="13">
        <v>1274000</v>
      </c>
      <c r="J15" s="13">
        <v>1220000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11684000</v>
      </c>
      <c r="E17" s="13">
        <v>10672000</v>
      </c>
      <c r="F17" s="13">
        <v>10353000</v>
      </c>
      <c r="G17" s="13">
        <v>9980000</v>
      </c>
      <c r="H17" s="13">
        <v>8066000</v>
      </c>
      <c r="I17" s="13">
        <v>8922000</v>
      </c>
      <c r="J17" s="13">
        <v>9008000</v>
      </c>
      <c r="K17" s="13"/>
    </row>
    <row r="18" spans="3:11" x14ac:dyDescent="0.2">
      <c r="C18" s="11" t="s">
        <v>30</v>
      </c>
      <c r="D18" s="13">
        <v>3217000</v>
      </c>
      <c r="E18" s="13">
        <v>2614000</v>
      </c>
      <c r="F18" s="13">
        <v>2332000</v>
      </c>
      <c r="G18" s="13">
        <v>2288000</v>
      </c>
      <c r="H18" s="13">
        <v>2877000</v>
      </c>
      <c r="I18" s="13">
        <v>1685000</v>
      </c>
      <c r="J18" s="13">
        <v>1836000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-161000</v>
      </c>
      <c r="F20" s="13">
        <v>-254000</v>
      </c>
      <c r="G20" s="13">
        <v>-333000</v>
      </c>
      <c r="H20" s="13">
        <v>83000</v>
      </c>
      <c r="I20" s="13">
        <v>-481000</v>
      </c>
      <c r="J20" s="13">
        <v>-288000</v>
      </c>
      <c r="K20" s="13"/>
    </row>
    <row r="21" spans="3:11" x14ac:dyDescent="0.2">
      <c r="C21" s="11" t="s">
        <v>33</v>
      </c>
      <c r="D21" s="13">
        <v>4765000</v>
      </c>
      <c r="E21" s="13">
        <v>4356000</v>
      </c>
      <c r="F21" s="13">
        <v>4047000</v>
      </c>
      <c r="G21" s="13">
        <v>3996000</v>
      </c>
      <c r="H21" s="13">
        <v>4096000</v>
      </c>
      <c r="I21" s="13">
        <v>3440000</v>
      </c>
      <c r="J21" s="13">
        <v>3344000</v>
      </c>
      <c r="K21" s="13"/>
    </row>
    <row r="22" spans="3:11" x14ac:dyDescent="0.2">
      <c r="C22" s="11" t="s">
        <v>34</v>
      </c>
      <c r="D22" s="13">
        <v>1140000</v>
      </c>
      <c r="E22" s="13">
        <v>1071000</v>
      </c>
      <c r="F22" s="13">
        <v>1071000</v>
      </c>
      <c r="G22" s="13">
        <v>1011000</v>
      </c>
      <c r="H22" s="13">
        <v>1112000</v>
      </c>
      <c r="I22" s="13">
        <v>1037000</v>
      </c>
      <c r="J22" s="13">
        <v>1007000</v>
      </c>
      <c r="K22" s="13"/>
    </row>
    <row r="23" spans="3:11" x14ac:dyDescent="0.2">
      <c r="C23" s="11" t="s">
        <v>35</v>
      </c>
      <c r="D23" s="13">
        <v>1559000</v>
      </c>
      <c r="E23" s="13">
        <v>1504000</v>
      </c>
      <c r="F23" s="13">
        <v>1464000</v>
      </c>
      <c r="G23" s="13">
        <v>1439000</v>
      </c>
      <c r="H23" s="13">
        <v>1559000</v>
      </c>
      <c r="I23" s="13">
        <v>1129000</v>
      </c>
      <c r="J23" s="13">
        <v>1117000</v>
      </c>
      <c r="K23" s="13"/>
    </row>
    <row r="24" spans="3:11" x14ac:dyDescent="0.2">
      <c r="C24" s="11" t="s">
        <v>36</v>
      </c>
      <c r="D24" s="13">
        <v>288000</v>
      </c>
      <c r="E24" s="13">
        <v>377000</v>
      </c>
      <c r="F24" s="13">
        <v>267000</v>
      </c>
      <c r="G24" s="13">
        <v>1000000</v>
      </c>
      <c r="H24" s="13">
        <v>320000</v>
      </c>
      <c r="I24" s="13">
        <v>126000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1271000</v>
      </c>
      <c r="E26" s="13">
        <v>1127000</v>
      </c>
      <c r="F26" s="13">
        <v>1197000</v>
      </c>
      <c r="G26" s="13">
        <v>439000</v>
      </c>
      <c r="H26" s="13">
        <v>1239000</v>
      </c>
      <c r="I26" s="13">
        <v>1003000</v>
      </c>
      <c r="J26" s="13">
        <v>904000</v>
      </c>
      <c r="K26" s="13"/>
    </row>
    <row r="27" spans="3:11" x14ac:dyDescent="0.2">
      <c r="C27" s="11" t="s">
        <v>38</v>
      </c>
      <c r="D27" s="13">
        <v>1020000</v>
      </c>
      <c r="E27" s="13">
        <v>978000</v>
      </c>
      <c r="F27" s="13">
        <v>1102000</v>
      </c>
      <c r="G27" s="13">
        <v>406000</v>
      </c>
      <c r="H27" s="13">
        <v>1283000</v>
      </c>
      <c r="I27" s="13">
        <v>1079000</v>
      </c>
      <c r="J27" s="13">
        <v>908000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-21000</v>
      </c>
      <c r="G29" s="13">
        <v>0</v>
      </c>
      <c r="H29" s="13">
        <v>44000</v>
      </c>
      <c r="I29" s="13">
        <v>76000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-116000</v>
      </c>
      <c r="E32" s="13">
        <v>161000</v>
      </c>
      <c r="F32" s="13">
        <v>254000</v>
      </c>
      <c r="G32" s="13">
        <v>333000</v>
      </c>
      <c r="H32" s="13">
        <v>-83000</v>
      </c>
      <c r="I32" s="13">
        <v>481000</v>
      </c>
      <c r="J32" s="13">
        <v>288000</v>
      </c>
      <c r="K32" s="13"/>
    </row>
    <row r="33" spans="2:11" x14ac:dyDescent="0.2">
      <c r="C33" s="11" t="s">
        <v>44</v>
      </c>
      <c r="D33" s="13">
        <v>1020000</v>
      </c>
      <c r="E33" s="13">
        <v>978000</v>
      </c>
      <c r="F33" s="13">
        <v>1102000</v>
      </c>
      <c r="G33" s="13">
        <v>406000</v>
      </c>
      <c r="H33" s="13">
        <v>1283000</v>
      </c>
      <c r="I33" s="13">
        <v>1079000</v>
      </c>
      <c r="J33" s="13">
        <v>912000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1020000</v>
      </c>
      <c r="E35" s="13">
        <v>978000</v>
      </c>
      <c r="F35" s="13">
        <v>1102000</v>
      </c>
      <c r="G35" s="13">
        <v>406000</v>
      </c>
      <c r="H35" s="13">
        <v>1283000</v>
      </c>
      <c r="I35" s="13">
        <v>1079000</v>
      </c>
      <c r="J35" s="13">
        <v>912000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111000</v>
      </c>
      <c r="F41" s="13">
        <v>137000</v>
      </c>
      <c r="G41" s="13">
        <v>160000</v>
      </c>
      <c r="H41" s="13">
        <v>1462000</v>
      </c>
      <c r="I41" s="13">
        <v>1734000</v>
      </c>
      <c r="J41" s="13">
        <v>627000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2021000</v>
      </c>
      <c r="E43" s="13">
        <v>1833000</v>
      </c>
      <c r="F43" s="13">
        <v>1584000</v>
      </c>
      <c r="G43" s="13">
        <v>1571000</v>
      </c>
      <c r="H43" s="13">
        <v>1279000</v>
      </c>
      <c r="I43" s="13">
        <v>1439000</v>
      </c>
      <c r="J43" s="13">
        <v>1294000</v>
      </c>
      <c r="K43" s="13"/>
    </row>
    <row r="44" spans="2:11" x14ac:dyDescent="0.2">
      <c r="C44" s="11" t="s">
        <v>52</v>
      </c>
      <c r="D44" s="13">
        <v>577000</v>
      </c>
      <c r="E44" s="13">
        <v>549000</v>
      </c>
      <c r="F44" s="13">
        <v>512000</v>
      </c>
      <c r="G44" s="13">
        <v>421000</v>
      </c>
      <c r="H44" s="13">
        <v>260000</v>
      </c>
      <c r="I44" s="13">
        <v>317000</v>
      </c>
      <c r="J44" s="13">
        <v>281000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33000</v>
      </c>
      <c r="K45" s="13"/>
    </row>
    <row r="46" spans="2:11" x14ac:dyDescent="0.2">
      <c r="C46" s="11" t="s">
        <v>54</v>
      </c>
      <c r="D46" s="13">
        <v>2979000</v>
      </c>
      <c r="E46" s="13">
        <v>2776000</v>
      </c>
      <c r="F46" s="13">
        <v>2568000</v>
      </c>
      <c r="G46" s="13">
        <v>2415000</v>
      </c>
      <c r="H46" s="13">
        <v>3237000</v>
      </c>
      <c r="I46" s="13">
        <v>3714000</v>
      </c>
      <c r="J46" s="13">
        <v>2444000</v>
      </c>
      <c r="K46" s="13"/>
    </row>
    <row r="47" spans="2:11" x14ac:dyDescent="0.2">
      <c r="C47" s="11" t="s">
        <v>55</v>
      </c>
      <c r="D47" s="13">
        <v>361000</v>
      </c>
      <c r="E47" s="13">
        <v>376000</v>
      </c>
      <c r="F47" s="13">
        <v>388000</v>
      </c>
      <c r="G47" s="13">
        <v>356000</v>
      </c>
      <c r="H47" s="13">
        <v>382000</v>
      </c>
      <c r="I47" s="13">
        <v>329000</v>
      </c>
      <c r="J47" s="13">
        <v>1181000</v>
      </c>
      <c r="K47" s="13"/>
    </row>
    <row r="48" spans="2:11" x14ac:dyDescent="0.2">
      <c r="C48" s="11" t="s">
        <v>56</v>
      </c>
      <c r="D48" s="13">
        <v>44689000</v>
      </c>
      <c r="E48" s="13">
        <v>41330000</v>
      </c>
      <c r="F48" s="13">
        <v>38617000</v>
      </c>
      <c r="G48" s="13">
        <v>36547000</v>
      </c>
      <c r="H48" s="13">
        <v>35023000</v>
      </c>
      <c r="I48" s="13">
        <v>33559000</v>
      </c>
      <c r="J48" s="13">
        <v>31881000</v>
      </c>
      <c r="K48" s="13"/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1428000</v>
      </c>
      <c r="E52" s="13">
        <v>1327000</v>
      </c>
      <c r="F52" s="13">
        <v>1207000</v>
      </c>
      <c r="G52" s="13">
        <v>1139000</v>
      </c>
      <c r="H52" s="13">
        <v>1101000</v>
      </c>
      <c r="I52" s="13">
        <v>1162000</v>
      </c>
      <c r="J52" s="13">
        <v>1078000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55904000</v>
      </c>
      <c r="E54" s="13">
        <v>52044000</v>
      </c>
      <c r="F54" s="13">
        <v>48767000</v>
      </c>
      <c r="G54" s="13">
        <v>46108000</v>
      </c>
      <c r="H54" s="13">
        <v>45432000</v>
      </c>
      <c r="I54" s="13">
        <v>44464000</v>
      </c>
      <c r="J54" s="13">
        <v>42301000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2002000</v>
      </c>
      <c r="E57" s="13">
        <v>1575000</v>
      </c>
      <c r="F57" s="13">
        <v>1362000</v>
      </c>
      <c r="G57" s="13">
        <v>1503000</v>
      </c>
      <c r="H57" s="13">
        <v>943000</v>
      </c>
      <c r="I57" s="13">
        <v>827000</v>
      </c>
      <c r="J57" s="13">
        <v>1005000</v>
      </c>
      <c r="K57" s="13"/>
    </row>
    <row r="58" spans="3:11" x14ac:dyDescent="0.2">
      <c r="C58" s="11" t="s">
        <v>66</v>
      </c>
      <c r="D58" s="13">
        <v>1108000</v>
      </c>
      <c r="E58" s="13">
        <v>1578000</v>
      </c>
      <c r="F58" s="13">
        <v>2072000</v>
      </c>
      <c r="G58" s="13">
        <v>499000</v>
      </c>
      <c r="H58" s="13">
        <v>1645000</v>
      </c>
      <c r="I58" s="13">
        <v>2388000</v>
      </c>
      <c r="J58" s="13">
        <v>1412000</v>
      </c>
      <c r="K58" s="13"/>
    </row>
    <row r="59" spans="3:11" x14ac:dyDescent="0.2">
      <c r="C59" s="11" t="s">
        <v>67</v>
      </c>
      <c r="D59" s="13">
        <v>1502000</v>
      </c>
      <c r="E59" s="13">
        <v>1370000</v>
      </c>
      <c r="F59" s="13">
        <v>1356000</v>
      </c>
      <c r="G59" s="13">
        <v>1430000</v>
      </c>
      <c r="H59" s="13">
        <v>1232000</v>
      </c>
      <c r="I59" s="13">
        <v>1158000</v>
      </c>
      <c r="J59" s="13">
        <v>1938000</v>
      </c>
      <c r="K59" s="13"/>
    </row>
    <row r="60" spans="3:11" x14ac:dyDescent="0.2">
      <c r="C60" s="11" t="s">
        <v>68</v>
      </c>
      <c r="D60" s="13">
        <v>5271000</v>
      </c>
      <c r="E60" s="13">
        <v>4997000</v>
      </c>
      <c r="F60" s="13">
        <v>5386000</v>
      </c>
      <c r="G60" s="13">
        <v>3958000</v>
      </c>
      <c r="H60" s="13">
        <v>4416000</v>
      </c>
      <c r="I60" s="13">
        <v>5004000</v>
      </c>
      <c r="J60" s="13">
        <v>4862000</v>
      </c>
      <c r="K60" s="13"/>
    </row>
    <row r="61" spans="3:11" x14ac:dyDescent="0.2">
      <c r="C61" s="11" t="s">
        <v>69</v>
      </c>
      <c r="D61" s="13">
        <v>25735000</v>
      </c>
      <c r="E61" s="13">
        <v>22688000</v>
      </c>
      <c r="F61" s="13">
        <v>23064000</v>
      </c>
      <c r="G61" s="13">
        <v>21450000</v>
      </c>
      <c r="H61" s="13">
        <v>22519000</v>
      </c>
      <c r="I61" s="13">
        <v>22394000</v>
      </c>
      <c r="J61" s="13">
        <v>19859000</v>
      </c>
      <c r="K61" s="13"/>
    </row>
    <row r="62" spans="3:11" x14ac:dyDescent="0.2">
      <c r="C62" s="11" t="s">
        <v>70</v>
      </c>
      <c r="D62" s="13">
        <v>3471000</v>
      </c>
      <c r="E62" s="13">
        <v>3328000</v>
      </c>
      <c r="F62" s="13">
        <v>3208000</v>
      </c>
      <c r="G62" s="13">
        <v>3520000</v>
      </c>
      <c r="H62" s="13">
        <v>3716000</v>
      </c>
      <c r="I62" s="13">
        <v>3389000</v>
      </c>
      <c r="J62" s="13">
        <v>4691000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41978000</v>
      </c>
      <c r="E66" s="13">
        <v>38324000</v>
      </c>
      <c r="F66" s="13">
        <v>37851000</v>
      </c>
      <c r="G66" s="13">
        <v>35465000</v>
      </c>
      <c r="H66" s="13">
        <v>36757000</v>
      </c>
      <c r="I66" s="13">
        <v>37227000</v>
      </c>
      <c r="J66" s="13">
        <v>35326000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43000</v>
      </c>
      <c r="F72" s="13">
        <v>-97000</v>
      </c>
      <c r="G72" s="13">
        <v>-1199000</v>
      </c>
      <c r="H72" s="13">
        <v>-1605000</v>
      </c>
      <c r="I72" s="13">
        <v>-2888000</v>
      </c>
      <c r="J72" s="13">
        <v>-3967000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12510000</v>
      </c>
      <c r="E76" s="13">
        <v>12455000</v>
      </c>
      <c r="F76" s="13">
        <v>10437000</v>
      </c>
      <c r="G76" s="13">
        <v>10166000</v>
      </c>
      <c r="H76" s="13">
        <v>8675000</v>
      </c>
      <c r="I76" s="13">
        <v>7237000</v>
      </c>
      <c r="J76" s="13">
        <v>6975000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1020000</v>
      </c>
      <c r="E81" s="13">
        <v>978000</v>
      </c>
      <c r="F81" s="13">
        <v>1102000</v>
      </c>
      <c r="G81" s="13">
        <v>406000</v>
      </c>
      <c r="H81" s="13">
        <v>1283000</v>
      </c>
      <c r="I81" s="13">
        <v>1079000</v>
      </c>
      <c r="J81" s="13">
        <v>912000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1716000</v>
      </c>
      <c r="E83" s="13">
        <v>1677000</v>
      </c>
      <c r="F83" s="13">
        <v>1516000</v>
      </c>
      <c r="G83" s="13">
        <v>1682000</v>
      </c>
      <c r="H83" s="13">
        <v>1395000</v>
      </c>
      <c r="I83" s="13">
        <v>1252000</v>
      </c>
      <c r="J83" s="13">
        <v>1296000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3700000</v>
      </c>
      <c r="E89" s="13">
        <v>2891000</v>
      </c>
      <c r="F89" s="13">
        <v>1387000</v>
      </c>
      <c r="G89" s="13">
        <v>2683000</v>
      </c>
      <c r="H89" s="13">
        <v>2811000</v>
      </c>
      <c r="I89" s="13">
        <v>1423000</v>
      </c>
      <c r="J89" s="13">
        <v>2467000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-4705000</v>
      </c>
      <c r="E91" s="13">
        <v>-4030000</v>
      </c>
      <c r="F91" s="13">
        <v>-3356000</v>
      </c>
      <c r="G91" s="13">
        <v>-2848000</v>
      </c>
      <c r="H91" s="13">
        <v>-2487000</v>
      </c>
      <c r="I91" s="13">
        <v>-2657000</v>
      </c>
      <c r="J91" s="13">
        <v>-2665000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-5065000</v>
      </c>
      <c r="E94" s="13">
        <v>-4350000</v>
      </c>
      <c r="F94" s="13">
        <v>-3652000</v>
      </c>
      <c r="G94" s="13">
        <v>-3076000</v>
      </c>
      <c r="H94" s="13">
        <v>-2559000</v>
      </c>
      <c r="I94" s="13">
        <v>-2908000</v>
      </c>
      <c r="J94" s="13">
        <v>-2873000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1016000</v>
      </c>
      <c r="E96" s="13">
        <v>970000</v>
      </c>
      <c r="F96" s="13">
        <v>906000</v>
      </c>
      <c r="G96" s="13">
        <v>891000</v>
      </c>
      <c r="H96" s="13">
        <v>849000</v>
      </c>
      <c r="I96" s="13">
        <v>845000</v>
      </c>
      <c r="J96" s="13">
        <v>814000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1310000</v>
      </c>
      <c r="E100" s="13">
        <v>1434000</v>
      </c>
      <c r="F100" s="13">
        <v>2238000</v>
      </c>
      <c r="G100" s="13">
        <v>-912000</v>
      </c>
      <c r="H100" s="13">
        <v>-542000</v>
      </c>
      <c r="I100" s="13">
        <v>2607000</v>
      </c>
      <c r="J100" s="13">
        <v>656000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-55000</v>
      </c>
      <c r="E102" s="13">
        <v>-25000</v>
      </c>
      <c r="F102" s="13">
        <v>-27000</v>
      </c>
      <c r="G102" s="13">
        <v>-1305000</v>
      </c>
      <c r="H102" s="13">
        <v>-290000</v>
      </c>
      <c r="I102" s="13">
        <v>1122000</v>
      </c>
      <c r="J102" s="13">
        <v>250000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9300</v>
      </c>
      <c r="E9" s="13">
        <v>7800</v>
      </c>
      <c r="F9" s="13">
        <v>10000</v>
      </c>
      <c r="G9" s="13">
        <v>12900</v>
      </c>
      <c r="H9" s="13">
        <v>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-9300</v>
      </c>
      <c r="E10" s="13">
        <v>-7800</v>
      </c>
      <c r="F10" s="13">
        <v>-10000</v>
      </c>
      <c r="G10" s="13">
        <v>-12900</v>
      </c>
      <c r="H10" s="13">
        <v>-6000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</v>
      </c>
      <c r="E14" s="13">
        <v>21000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19900</v>
      </c>
      <c r="E15" s="13">
        <v>5200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35900</v>
      </c>
      <c r="F17" s="13">
        <v>35800</v>
      </c>
      <c r="G17" s="13">
        <v>67800</v>
      </c>
      <c r="H17" s="13">
        <v>17600</v>
      </c>
      <c r="I17" s="13">
        <v>3200</v>
      </c>
      <c r="J17" s="13">
        <v>2200</v>
      </c>
      <c r="K17" s="13"/>
    </row>
    <row r="18" spans="3:11" x14ac:dyDescent="0.2">
      <c r="C18" s="11" t="s">
        <v>30</v>
      </c>
      <c r="D18" s="13">
        <v>-43700</v>
      </c>
      <c r="E18" s="13">
        <v>-35900</v>
      </c>
      <c r="F18" s="13">
        <v>-35800</v>
      </c>
      <c r="G18" s="13">
        <v>-67800</v>
      </c>
      <c r="H18" s="13">
        <v>-17600</v>
      </c>
      <c r="I18" s="13">
        <v>-3000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-700</v>
      </c>
      <c r="F20" s="13">
        <v>-11800</v>
      </c>
      <c r="G20" s="13">
        <v>-1100</v>
      </c>
      <c r="H20" s="13">
        <v>1600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-22400</v>
      </c>
      <c r="E21" s="13">
        <v>-29900</v>
      </c>
      <c r="F21" s="13">
        <v>-23800</v>
      </c>
      <c r="G21" s="13">
        <v>-66600</v>
      </c>
      <c r="H21" s="13">
        <v>-19200</v>
      </c>
      <c r="I21" s="13">
        <v>-3300</v>
      </c>
      <c r="J21" s="13">
        <v>-2100</v>
      </c>
      <c r="K21" s="13"/>
    </row>
    <row r="22" spans="3:11" x14ac:dyDescent="0.2">
      <c r="C22" s="11" t="s">
        <v>34</v>
      </c>
      <c r="D22" s="13">
        <v>6500</v>
      </c>
      <c r="E22" s="13">
        <v>6200</v>
      </c>
      <c r="F22" s="13">
        <v>6900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-31400</v>
      </c>
      <c r="E23" s="13">
        <v>-62000</v>
      </c>
      <c r="F23" s="13">
        <v>-30600</v>
      </c>
      <c r="G23" s="13">
        <v>-66700</v>
      </c>
      <c r="H23" s="13">
        <v>-19300</v>
      </c>
      <c r="I23" s="13">
        <v>-3600</v>
      </c>
      <c r="J23" s="13">
        <v>-2100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-62000</v>
      </c>
      <c r="F26" s="13">
        <v>-30600</v>
      </c>
      <c r="G26" s="13">
        <v>-66700</v>
      </c>
      <c r="H26" s="13">
        <v>-19300</v>
      </c>
      <c r="I26" s="13">
        <v>-3600</v>
      </c>
      <c r="J26" s="13">
        <v>-2100</v>
      </c>
      <c r="K26" s="13"/>
    </row>
    <row r="27" spans="3:11" x14ac:dyDescent="0.2">
      <c r="C27" s="11" t="s">
        <v>38</v>
      </c>
      <c r="D27" s="13">
        <v>-31600</v>
      </c>
      <c r="E27" s="13">
        <v>-62000</v>
      </c>
      <c r="F27" s="13">
        <v>-30600</v>
      </c>
      <c r="G27" s="13">
        <v>-66700</v>
      </c>
      <c r="H27" s="13">
        <v>-19300</v>
      </c>
      <c r="I27" s="13">
        <v>-3600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700</v>
      </c>
      <c r="F32" s="13">
        <v>11800</v>
      </c>
      <c r="G32" s="13">
        <v>1100</v>
      </c>
      <c r="H32" s="13">
        <v>-1600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-31600</v>
      </c>
      <c r="E33" s="13">
        <v>-62000</v>
      </c>
      <c r="F33" s="13">
        <v>-30600</v>
      </c>
      <c r="G33" s="13">
        <v>-66700</v>
      </c>
      <c r="H33" s="13">
        <v>-19300</v>
      </c>
      <c r="I33" s="13">
        <v>-3600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-62000</v>
      </c>
      <c r="F35" s="13">
        <v>-30600</v>
      </c>
      <c r="G35" s="13">
        <v>-66700</v>
      </c>
      <c r="H35" s="13">
        <v>-19300</v>
      </c>
      <c r="I35" s="13">
        <v>-3600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4900</v>
      </c>
      <c r="F41" s="13">
        <v>20300</v>
      </c>
      <c r="G41" s="13">
        <v>31100</v>
      </c>
      <c r="H41" s="13">
        <v>40800</v>
      </c>
      <c r="I41" s="13">
        <v>26700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4600</v>
      </c>
      <c r="E46" s="13">
        <v>6800</v>
      </c>
      <c r="F46" s="13">
        <v>22100</v>
      </c>
      <c r="G46" s="13">
        <v>32600</v>
      </c>
      <c r="H46" s="13">
        <v>41000</v>
      </c>
      <c r="I46" s="13">
        <v>26800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64600</v>
      </c>
      <c r="E48" s="13">
        <v>82400</v>
      </c>
      <c r="F48" s="13">
        <v>78500</v>
      </c>
      <c r="G48" s="13">
        <v>37200</v>
      </c>
      <c r="H48" s="13">
        <v>22600</v>
      </c>
      <c r="I48" s="13">
        <v>23500</v>
      </c>
      <c r="J48" s="13">
        <v>17900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300</v>
      </c>
      <c r="G52" s="13">
        <v>1100</v>
      </c>
      <c r="H52" s="13">
        <v>1100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89500</v>
      </c>
      <c r="F54" s="13">
        <v>100900</v>
      </c>
      <c r="G54" s="13">
        <v>70900</v>
      </c>
      <c r="H54" s="13">
        <v>64600</v>
      </c>
      <c r="I54" s="13">
        <v>50700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1500</v>
      </c>
      <c r="G57" s="13">
        <v>3500</v>
      </c>
      <c r="H57" s="13">
        <v>1200</v>
      </c>
      <c r="I57" s="13">
        <v>2500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3300</v>
      </c>
      <c r="F59" s="13">
        <v>3400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6400</v>
      </c>
      <c r="E60" s="13">
        <v>9700</v>
      </c>
      <c r="F60" s="13">
        <v>8900</v>
      </c>
      <c r="G60" s="13">
        <v>7400</v>
      </c>
      <c r="H60" s="13">
        <v>1700</v>
      </c>
      <c r="I60" s="13">
        <v>2600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65000</v>
      </c>
      <c r="F61" s="13">
        <v>37700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4100</v>
      </c>
      <c r="F62" s="13">
        <v>700</v>
      </c>
      <c r="G62" s="13">
        <v>500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78800</v>
      </c>
      <c r="F66" s="13">
        <v>47300</v>
      </c>
      <c r="G66" s="13">
        <v>8200</v>
      </c>
      <c r="H66" s="13">
        <v>2300</v>
      </c>
      <c r="I66" s="13">
        <v>2600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-231600</v>
      </c>
      <c r="E72" s="13">
        <v>-200000</v>
      </c>
      <c r="F72" s="13">
        <v>-138000</v>
      </c>
      <c r="G72" s="13">
        <v>-107400</v>
      </c>
      <c r="H72" s="13">
        <v>-40700</v>
      </c>
      <c r="I72" s="13">
        <v>-8200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10700</v>
      </c>
      <c r="F76" s="13">
        <v>53600</v>
      </c>
      <c r="G76" s="13">
        <v>62700</v>
      </c>
      <c r="H76" s="13">
        <v>62300</v>
      </c>
      <c r="I76" s="13">
        <v>48000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-31600</v>
      </c>
      <c r="E81" s="13">
        <v>-62000</v>
      </c>
      <c r="F81" s="13">
        <v>-30600</v>
      </c>
      <c r="G81" s="13">
        <v>-66700</v>
      </c>
      <c r="H81" s="13">
        <v>-19300</v>
      </c>
      <c r="I81" s="13">
        <v>-3600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5300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-26900</v>
      </c>
      <c r="F89" s="13">
        <v>-30700</v>
      </c>
      <c r="G89" s="13">
        <v>-28600</v>
      </c>
      <c r="H89" s="13">
        <v>-10900</v>
      </c>
      <c r="I89" s="13">
        <v>-1500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-7200</v>
      </c>
      <c r="F91" s="13">
        <v>-40100</v>
      </c>
      <c r="G91" s="13">
        <v>-11400</v>
      </c>
      <c r="H91" s="13">
        <v>-12200</v>
      </c>
      <c r="I91" s="13">
        <v>-4200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-7200</v>
      </c>
      <c r="F94" s="13">
        <v>-39300</v>
      </c>
      <c r="G94" s="13">
        <v>-11400</v>
      </c>
      <c r="H94" s="13">
        <v>-13000</v>
      </c>
      <c r="I94" s="13">
        <v>-4200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18600</v>
      </c>
      <c r="F100" s="13">
        <v>59300</v>
      </c>
      <c r="G100" s="13">
        <v>30600</v>
      </c>
      <c r="H100" s="13">
        <v>37800</v>
      </c>
      <c r="I100" s="13">
        <v>30500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-400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-15400</v>
      </c>
      <c r="F102" s="13">
        <v>-10700</v>
      </c>
      <c r="G102" s="13">
        <v>-9800</v>
      </c>
      <c r="H102" s="13">
        <v>14200</v>
      </c>
      <c r="I102" s="13">
        <v>24800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17100</v>
      </c>
      <c r="F8" s="13">
        <v>15200</v>
      </c>
      <c r="G8" s="13">
        <v>15400</v>
      </c>
      <c r="H8" s="13">
        <v>18000</v>
      </c>
      <c r="I8" s="13">
        <v>18600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13900</v>
      </c>
      <c r="F9" s="13">
        <v>12400</v>
      </c>
      <c r="G9" s="13">
        <v>12900</v>
      </c>
      <c r="H9" s="13">
        <v>15100</v>
      </c>
      <c r="I9" s="13">
        <v>15100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3200</v>
      </c>
      <c r="F10" s="13">
        <v>2800</v>
      </c>
      <c r="G10" s="13">
        <v>2400</v>
      </c>
      <c r="H10" s="13">
        <v>3000</v>
      </c>
      <c r="I10" s="13">
        <v>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18900</v>
      </c>
      <c r="F17" s="13">
        <v>15300</v>
      </c>
      <c r="G17" s="13">
        <v>15700</v>
      </c>
      <c r="H17" s="13">
        <v>17600</v>
      </c>
      <c r="I17" s="13">
        <v>17400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-1800</v>
      </c>
      <c r="F18" s="13">
        <v>0</v>
      </c>
      <c r="G18" s="13">
        <v>-300</v>
      </c>
      <c r="H18" s="13">
        <v>400</v>
      </c>
      <c r="I18" s="13">
        <v>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-1700</v>
      </c>
      <c r="F21" s="13">
        <v>100</v>
      </c>
      <c r="G21" s="13">
        <v>-200</v>
      </c>
      <c r="H21" s="13">
        <v>700</v>
      </c>
      <c r="I21" s="13">
        <v>1000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-1800</v>
      </c>
      <c r="F23" s="13">
        <v>-200</v>
      </c>
      <c r="G23" s="13">
        <v>1100</v>
      </c>
      <c r="H23" s="13">
        <v>500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0</v>
      </c>
      <c r="G24" s="13">
        <v>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-2000</v>
      </c>
      <c r="F26" s="13">
        <v>-200</v>
      </c>
      <c r="G26" s="13">
        <v>1100</v>
      </c>
      <c r="H26" s="13">
        <v>100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-2000</v>
      </c>
      <c r="F27" s="13">
        <v>-200</v>
      </c>
      <c r="G27" s="13">
        <v>1100</v>
      </c>
      <c r="H27" s="13">
        <v>100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-2000</v>
      </c>
      <c r="F33" s="13">
        <v>-200</v>
      </c>
      <c r="G33" s="13">
        <v>1100</v>
      </c>
      <c r="H33" s="13">
        <v>100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-2000</v>
      </c>
      <c r="F35" s="13">
        <v>-200</v>
      </c>
      <c r="G35" s="13">
        <v>1100</v>
      </c>
      <c r="H35" s="13">
        <v>100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3500</v>
      </c>
      <c r="F41" s="13">
        <v>5900</v>
      </c>
      <c r="G41" s="13">
        <v>1800</v>
      </c>
      <c r="H41" s="13">
        <v>500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5000</v>
      </c>
      <c r="F43" s="13">
        <v>4400</v>
      </c>
      <c r="G43" s="13">
        <v>4600</v>
      </c>
      <c r="H43" s="13">
        <v>6600</v>
      </c>
      <c r="I43" s="13">
        <v>7900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1800</v>
      </c>
      <c r="G44" s="13">
        <v>2000</v>
      </c>
      <c r="H44" s="13">
        <v>2800</v>
      </c>
      <c r="I44" s="13">
        <v>2400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10300</v>
      </c>
      <c r="F46" s="13">
        <v>12500</v>
      </c>
      <c r="G46" s="13">
        <v>9100</v>
      </c>
      <c r="H46" s="13">
        <v>10000</v>
      </c>
      <c r="I46" s="13">
        <v>10900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600</v>
      </c>
      <c r="G48" s="13">
        <v>1100</v>
      </c>
      <c r="H48" s="13">
        <v>2100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12400</v>
      </c>
      <c r="F54" s="13">
        <v>13200</v>
      </c>
      <c r="G54" s="13">
        <v>10300</v>
      </c>
      <c r="H54" s="13">
        <v>12100</v>
      </c>
      <c r="I54" s="13">
        <v>13500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2400</v>
      </c>
      <c r="G57" s="13">
        <v>1800</v>
      </c>
      <c r="H57" s="13">
        <v>2500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2600</v>
      </c>
      <c r="F58" s="13">
        <v>2200</v>
      </c>
      <c r="G58" s="13">
        <v>2800</v>
      </c>
      <c r="H58" s="13">
        <v>2100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300</v>
      </c>
      <c r="G59" s="13">
        <v>100</v>
      </c>
      <c r="H59" s="13">
        <v>1200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5300</v>
      </c>
      <c r="F60" s="13">
        <v>5500</v>
      </c>
      <c r="G60" s="13">
        <v>5300</v>
      </c>
      <c r="H60" s="13">
        <v>6100</v>
      </c>
      <c r="I60" s="13">
        <v>6800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0</v>
      </c>
      <c r="G61" s="13">
        <v>300</v>
      </c>
      <c r="H61" s="13">
        <v>1100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6600</v>
      </c>
      <c r="F66" s="13">
        <v>5500</v>
      </c>
      <c r="G66" s="13">
        <v>5600</v>
      </c>
      <c r="H66" s="13">
        <v>7300</v>
      </c>
      <c r="I66" s="13">
        <v>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2100</v>
      </c>
      <c r="F72" s="13">
        <v>4000</v>
      </c>
      <c r="G72" s="13">
        <v>4200</v>
      </c>
      <c r="H72" s="13">
        <v>4400</v>
      </c>
      <c r="I72" s="13">
        <v>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5900</v>
      </c>
      <c r="F76" s="13">
        <v>7700</v>
      </c>
      <c r="G76" s="13">
        <v>4600</v>
      </c>
      <c r="H76" s="13">
        <v>4800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-2000</v>
      </c>
      <c r="F81" s="13">
        <v>-200</v>
      </c>
      <c r="G81" s="13">
        <v>1100</v>
      </c>
      <c r="H81" s="13">
        <v>100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800</v>
      </c>
      <c r="G83" s="13">
        <v>700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-2700</v>
      </c>
      <c r="F89" s="13">
        <v>1200</v>
      </c>
      <c r="G89" s="13">
        <v>700</v>
      </c>
      <c r="H89" s="13">
        <v>800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400</v>
      </c>
      <c r="F100" s="13">
        <v>3000</v>
      </c>
      <c r="G100" s="13">
        <v>600</v>
      </c>
      <c r="H100" s="13">
        <v>-700</v>
      </c>
      <c r="I100" s="13">
        <v>-1500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-2400</v>
      </c>
      <c r="F102" s="13">
        <v>4200</v>
      </c>
      <c r="G102" s="13">
        <v>1300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34500</v>
      </c>
      <c r="E8" s="13">
        <v>17400</v>
      </c>
      <c r="F8" s="13">
        <v>4900</v>
      </c>
      <c r="G8" s="13">
        <v>39700</v>
      </c>
      <c r="H8" s="13">
        <v>43300</v>
      </c>
      <c r="I8" s="13">
        <v>55700</v>
      </c>
      <c r="J8" s="13">
        <v>50200</v>
      </c>
      <c r="K8" s="13"/>
    </row>
    <row r="9" spans="1:11" x14ac:dyDescent="0.2">
      <c r="C9" s="11" t="s">
        <v>22</v>
      </c>
      <c r="D9" s="13">
        <v>28000</v>
      </c>
      <c r="E9" s="13">
        <v>11100</v>
      </c>
      <c r="F9" s="13">
        <v>2900</v>
      </c>
      <c r="G9" s="13">
        <v>23700</v>
      </c>
      <c r="H9" s="13">
        <v>26100</v>
      </c>
      <c r="I9" s="13">
        <v>28700</v>
      </c>
      <c r="J9" s="13">
        <v>25700</v>
      </c>
      <c r="K9" s="13"/>
    </row>
    <row r="10" spans="1:11" x14ac:dyDescent="0.2">
      <c r="C10" s="11" t="s">
        <v>23</v>
      </c>
      <c r="D10" s="13">
        <v>6500</v>
      </c>
      <c r="E10" s="13">
        <v>6300</v>
      </c>
      <c r="F10" s="13">
        <v>2100</v>
      </c>
      <c r="G10" s="13">
        <v>15900</v>
      </c>
      <c r="H10" s="13">
        <v>17200</v>
      </c>
      <c r="I10" s="13">
        <v>26900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300</v>
      </c>
      <c r="G14" s="13">
        <v>9000</v>
      </c>
      <c r="H14" s="13">
        <v>-300</v>
      </c>
      <c r="I14" s="13">
        <v>19300</v>
      </c>
      <c r="J14" s="13">
        <v>1100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1600</v>
      </c>
      <c r="H15" s="13">
        <v>2400</v>
      </c>
      <c r="I15" s="13">
        <v>2800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18200</v>
      </c>
      <c r="F17" s="13">
        <v>10100</v>
      </c>
      <c r="G17" s="13">
        <v>40700</v>
      </c>
      <c r="H17" s="13">
        <v>48900</v>
      </c>
      <c r="I17" s="13">
        <v>53500</v>
      </c>
      <c r="J17" s="13">
        <v>49600</v>
      </c>
      <c r="K17" s="13"/>
    </row>
    <row r="18" spans="3:11" x14ac:dyDescent="0.2">
      <c r="C18" s="11" t="s">
        <v>30</v>
      </c>
      <c r="D18" s="13">
        <v>-2200</v>
      </c>
      <c r="E18" s="13">
        <v>-800</v>
      </c>
      <c r="F18" s="13">
        <v>-5100</v>
      </c>
      <c r="G18" s="13">
        <v>-1100</v>
      </c>
      <c r="H18" s="13">
        <v>-5600</v>
      </c>
      <c r="I18" s="13">
        <v>2200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-400</v>
      </c>
      <c r="G20" s="13">
        <v>5800</v>
      </c>
      <c r="H20" s="13">
        <v>-1200</v>
      </c>
      <c r="I20" s="13">
        <v>-1300</v>
      </c>
      <c r="J20" s="13">
        <v>-800</v>
      </c>
      <c r="K20" s="13"/>
    </row>
    <row r="21" spans="3:11" x14ac:dyDescent="0.2">
      <c r="C21" s="11" t="s">
        <v>33</v>
      </c>
      <c r="D21" s="13">
        <v>-1500</v>
      </c>
      <c r="E21" s="13">
        <v>-300</v>
      </c>
      <c r="F21" s="13">
        <v>-4200</v>
      </c>
      <c r="G21" s="13">
        <v>-5300</v>
      </c>
      <c r="H21" s="13">
        <v>-2000</v>
      </c>
      <c r="I21" s="13">
        <v>6300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-4700</v>
      </c>
      <c r="G23" s="13">
        <v>-15400</v>
      </c>
      <c r="H23" s="13">
        <v>-3600</v>
      </c>
      <c r="I23" s="13">
        <v>-15100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3500</v>
      </c>
      <c r="H24" s="13">
        <v>700</v>
      </c>
      <c r="I24" s="13">
        <v>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</v>
      </c>
      <c r="F26" s="13">
        <v>-4800</v>
      </c>
      <c r="G26" s="13">
        <v>-18800</v>
      </c>
      <c r="H26" s="13">
        <v>-4300</v>
      </c>
      <c r="I26" s="13">
        <v>-15700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700</v>
      </c>
      <c r="F27" s="13">
        <v>-4300</v>
      </c>
      <c r="G27" s="13">
        <v>-18000</v>
      </c>
      <c r="H27" s="13">
        <v>-4400</v>
      </c>
      <c r="I27" s="13">
        <v>-15700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400</v>
      </c>
      <c r="G32" s="13">
        <v>-5800</v>
      </c>
      <c r="H32" s="13">
        <v>1200</v>
      </c>
      <c r="I32" s="13">
        <v>1300</v>
      </c>
      <c r="J32" s="13">
        <v>800</v>
      </c>
      <c r="K32" s="13"/>
    </row>
    <row r="33" spans="2:11" x14ac:dyDescent="0.2">
      <c r="C33" s="11" t="s">
        <v>44</v>
      </c>
      <c r="D33" s="13">
        <v>100</v>
      </c>
      <c r="E33" s="13">
        <v>700</v>
      </c>
      <c r="F33" s="13">
        <v>-4300</v>
      </c>
      <c r="G33" s="13">
        <v>-18000</v>
      </c>
      <c r="H33" s="13">
        <v>-4400</v>
      </c>
      <c r="I33" s="13">
        <v>-15700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700</v>
      </c>
      <c r="F35" s="13">
        <v>-4300</v>
      </c>
      <c r="G35" s="13">
        <v>-18000</v>
      </c>
      <c r="H35" s="13">
        <v>-4400</v>
      </c>
      <c r="I35" s="13">
        <v>-15700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25100</v>
      </c>
      <c r="F41" s="13">
        <v>25300</v>
      </c>
      <c r="G41" s="13">
        <v>41600</v>
      </c>
      <c r="H41" s="13">
        <v>58500</v>
      </c>
      <c r="I41" s="13">
        <v>57900</v>
      </c>
      <c r="J41" s="13">
        <v>65700</v>
      </c>
      <c r="K41" s="13"/>
    </row>
    <row r="42" spans="2:11" x14ac:dyDescent="0.2">
      <c r="C42" s="11" t="s">
        <v>50</v>
      </c>
      <c r="D42" s="13">
        <v>7600</v>
      </c>
      <c r="E42" s="13">
        <v>16100</v>
      </c>
      <c r="F42" s="13">
        <v>45600</v>
      </c>
      <c r="G42" s="13">
        <v>39000</v>
      </c>
      <c r="H42" s="13">
        <v>19700</v>
      </c>
      <c r="I42" s="13">
        <v>27400</v>
      </c>
      <c r="J42" s="13">
        <v>4900</v>
      </c>
      <c r="K42" s="13"/>
    </row>
    <row r="43" spans="2:11" x14ac:dyDescent="0.2">
      <c r="C43" s="11" t="s">
        <v>51</v>
      </c>
      <c r="D43" s="13">
        <v>4200</v>
      </c>
      <c r="E43" s="13">
        <v>3700</v>
      </c>
      <c r="F43" s="13">
        <v>2800</v>
      </c>
      <c r="G43" s="13">
        <v>2800</v>
      </c>
      <c r="H43" s="13">
        <v>1700</v>
      </c>
      <c r="I43" s="13">
        <v>2800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44900</v>
      </c>
      <c r="F46" s="13">
        <v>73700</v>
      </c>
      <c r="G46" s="13">
        <v>83400</v>
      </c>
      <c r="H46" s="13">
        <v>79800</v>
      </c>
      <c r="I46" s="13">
        <v>88200</v>
      </c>
      <c r="J46" s="13">
        <v>74100</v>
      </c>
      <c r="K46" s="13"/>
    </row>
    <row r="47" spans="2:11" x14ac:dyDescent="0.2">
      <c r="C47" s="11" t="s">
        <v>55</v>
      </c>
      <c r="D47" s="13">
        <v>18600</v>
      </c>
      <c r="E47" s="13">
        <v>18200</v>
      </c>
      <c r="F47" s="13">
        <v>5900</v>
      </c>
      <c r="G47" s="13">
        <v>2200</v>
      </c>
      <c r="H47" s="13">
        <v>30900</v>
      </c>
      <c r="I47" s="13">
        <v>15100</v>
      </c>
      <c r="J47" s="13">
        <v>24400</v>
      </c>
      <c r="K47" s="13"/>
    </row>
    <row r="48" spans="2:11" x14ac:dyDescent="0.2">
      <c r="C48" s="11" t="s">
        <v>56</v>
      </c>
      <c r="D48" s="13">
        <v>22700</v>
      </c>
      <c r="E48" s="13">
        <v>13000</v>
      </c>
      <c r="F48" s="13">
        <v>6300</v>
      </c>
      <c r="G48" s="13">
        <v>7000</v>
      </c>
      <c r="H48" s="13">
        <v>25700</v>
      </c>
      <c r="I48" s="13">
        <v>30000</v>
      </c>
      <c r="J48" s="13">
        <v>4000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6800</v>
      </c>
      <c r="I49" s="13">
        <v>6300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17300</v>
      </c>
      <c r="F52" s="13">
        <v>300</v>
      </c>
      <c r="G52" s="13">
        <v>2300</v>
      </c>
      <c r="H52" s="13">
        <v>3600</v>
      </c>
      <c r="I52" s="13">
        <v>6900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93800</v>
      </c>
      <c r="F54" s="13">
        <v>86700</v>
      </c>
      <c r="G54" s="13">
        <v>95500</v>
      </c>
      <c r="H54" s="13">
        <v>149400</v>
      </c>
      <c r="I54" s="13">
        <v>148400</v>
      </c>
      <c r="J54" s="13">
        <v>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200</v>
      </c>
      <c r="F58" s="13">
        <v>400</v>
      </c>
      <c r="G58" s="13">
        <v>600</v>
      </c>
      <c r="H58" s="13">
        <v>8400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6700</v>
      </c>
      <c r="F59" s="13">
        <v>4700</v>
      </c>
      <c r="G59" s="13">
        <v>5000</v>
      </c>
      <c r="H59" s="13">
        <v>17300</v>
      </c>
      <c r="I59" s="13">
        <v>16900</v>
      </c>
      <c r="J59" s="13">
        <v>17600</v>
      </c>
      <c r="K59" s="13"/>
    </row>
    <row r="60" spans="3:11" x14ac:dyDescent="0.2">
      <c r="C60" s="11" t="s">
        <v>68</v>
      </c>
      <c r="D60" s="13">
        <v>18600</v>
      </c>
      <c r="E60" s="13">
        <v>14900</v>
      </c>
      <c r="F60" s="13">
        <v>12600</v>
      </c>
      <c r="G60" s="13">
        <v>14800</v>
      </c>
      <c r="H60" s="13">
        <v>35100</v>
      </c>
      <c r="I60" s="13">
        <v>30500</v>
      </c>
      <c r="J60" s="13">
        <v>24500</v>
      </c>
      <c r="K60" s="13"/>
    </row>
    <row r="61" spans="3:11" x14ac:dyDescent="0.2">
      <c r="C61" s="11" t="s">
        <v>69</v>
      </c>
      <c r="D61" s="13">
        <v>12400</v>
      </c>
      <c r="E61" s="13">
        <v>5700</v>
      </c>
      <c r="F61" s="13">
        <v>200</v>
      </c>
      <c r="G61" s="13">
        <v>900</v>
      </c>
      <c r="H61" s="13">
        <v>14200</v>
      </c>
      <c r="I61" s="13">
        <v>21100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20600</v>
      </c>
      <c r="F66" s="13">
        <v>12900</v>
      </c>
      <c r="G66" s="13">
        <v>15900</v>
      </c>
      <c r="H66" s="13">
        <v>49600</v>
      </c>
      <c r="I66" s="13">
        <v>51900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-38600</v>
      </c>
      <c r="F72" s="13">
        <v>-40700</v>
      </c>
      <c r="G72" s="13">
        <v>-40000</v>
      </c>
      <c r="H72" s="13">
        <v>-21400</v>
      </c>
      <c r="I72" s="13">
        <v>-15800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66100</v>
      </c>
      <c r="F76" s="13">
        <v>66000</v>
      </c>
      <c r="G76" s="13">
        <v>70700</v>
      </c>
      <c r="H76" s="13">
        <v>90900</v>
      </c>
      <c r="I76" s="13">
        <v>90200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100</v>
      </c>
      <c r="E81" s="13">
        <v>700</v>
      </c>
      <c r="F81" s="13">
        <v>-4300</v>
      </c>
      <c r="G81" s="13">
        <v>-18000</v>
      </c>
      <c r="H81" s="13">
        <v>-4400</v>
      </c>
      <c r="I81" s="13">
        <v>-15700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800</v>
      </c>
      <c r="G83" s="13">
        <v>1300</v>
      </c>
      <c r="H83" s="13">
        <v>2100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2300</v>
      </c>
      <c r="F89" s="13">
        <v>-3700</v>
      </c>
      <c r="G89" s="13">
        <v>-14500</v>
      </c>
      <c r="H89" s="13">
        <v>4800</v>
      </c>
      <c r="I89" s="13">
        <v>11800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-7900</v>
      </c>
      <c r="F91" s="13">
        <v>-1200</v>
      </c>
      <c r="G91" s="13">
        <v>-1600</v>
      </c>
      <c r="H91" s="13">
        <v>-1600</v>
      </c>
      <c r="I91" s="13">
        <v>-1300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9900</v>
      </c>
      <c r="F94" s="13">
        <v>-13900</v>
      </c>
      <c r="G94" s="13">
        <v>700</v>
      </c>
      <c r="H94" s="13">
        <v>-10500</v>
      </c>
      <c r="I94" s="13">
        <v>-14100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5700</v>
      </c>
      <c r="F100" s="13">
        <v>-100</v>
      </c>
      <c r="G100" s="13">
        <v>-4100</v>
      </c>
      <c r="H100" s="13">
        <v>0</v>
      </c>
      <c r="I100" s="13">
        <v>-3800</v>
      </c>
      <c r="J100" s="13">
        <v>-100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3900</v>
      </c>
      <c r="G101" s="13">
        <v>-600</v>
      </c>
      <c r="H101" s="13">
        <v>-2500</v>
      </c>
      <c r="I101" s="13">
        <v>2000</v>
      </c>
      <c r="J101" s="13">
        <v>3400</v>
      </c>
      <c r="K101" s="13"/>
    </row>
    <row r="102" spans="3:11" x14ac:dyDescent="0.2">
      <c r="C102" s="11" t="s">
        <v>20</v>
      </c>
      <c r="D102" s="13">
        <v>5100</v>
      </c>
      <c r="E102" s="13">
        <v>17400</v>
      </c>
      <c r="F102" s="13">
        <v>-13800</v>
      </c>
      <c r="G102" s="13">
        <v>-18500</v>
      </c>
      <c r="H102" s="13">
        <v>-8200</v>
      </c>
      <c r="I102" s="13">
        <v>-4100</v>
      </c>
      <c r="J102" s="13">
        <v>-16800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2600</v>
      </c>
      <c r="E8" s="13">
        <v>2600</v>
      </c>
      <c r="F8" s="13">
        <v>2300</v>
      </c>
      <c r="G8" s="13">
        <v>800</v>
      </c>
      <c r="H8" s="13">
        <v>1700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2400</v>
      </c>
      <c r="E9" s="13">
        <v>1100</v>
      </c>
      <c r="F9" s="13">
        <v>700</v>
      </c>
      <c r="G9" s="13">
        <v>600</v>
      </c>
      <c r="H9" s="13">
        <v>900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1500</v>
      </c>
      <c r="F10" s="13">
        <v>1500</v>
      </c>
      <c r="G10" s="13">
        <v>200</v>
      </c>
      <c r="H10" s="13">
        <v>800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>
        <v>200</v>
      </c>
      <c r="G12" s="13">
        <v>300</v>
      </c>
      <c r="H12" s="13">
        <v>300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 t="s">
        <v>92</v>
      </c>
      <c r="F14" s="13">
        <v>400</v>
      </c>
      <c r="G14" s="13">
        <v>300</v>
      </c>
      <c r="H14" s="13">
        <v>3100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6100</v>
      </c>
      <c r="F17" s="13">
        <v>5400</v>
      </c>
      <c r="G17" s="13">
        <v>5800</v>
      </c>
      <c r="H17" s="13">
        <v>5900</v>
      </c>
      <c r="I17" s="13">
        <v>5300</v>
      </c>
      <c r="J17" s="13">
        <v>5700</v>
      </c>
      <c r="K17" s="13"/>
    </row>
    <row r="18" spans="3:11" x14ac:dyDescent="0.2">
      <c r="C18" s="11" t="s">
        <v>30</v>
      </c>
      <c r="D18" s="13">
        <v>-11700</v>
      </c>
      <c r="E18" s="13">
        <v>-3600</v>
      </c>
      <c r="F18" s="13">
        <v>-3100</v>
      </c>
      <c r="G18" s="13">
        <v>-5000</v>
      </c>
      <c r="H18" s="13">
        <v>-4200</v>
      </c>
      <c r="I18" s="13">
        <v>-4700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6900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-10800</v>
      </c>
      <c r="E21" s="13">
        <v>-3600</v>
      </c>
      <c r="F21" s="13">
        <v>-3100</v>
      </c>
      <c r="G21" s="13">
        <v>-5000</v>
      </c>
      <c r="H21" s="13">
        <v>-11100</v>
      </c>
      <c r="I21" s="13">
        <v>-4200</v>
      </c>
      <c r="J21" s="13">
        <v>-5100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-18500</v>
      </c>
      <c r="E23" s="13">
        <v>-3700</v>
      </c>
      <c r="F23" s="13">
        <v>-3700</v>
      </c>
      <c r="G23" s="13">
        <v>-5400</v>
      </c>
      <c r="H23" s="13">
        <v>-14300</v>
      </c>
      <c r="I23" s="13">
        <v>-4300</v>
      </c>
      <c r="J23" s="13">
        <v>-5800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-3700</v>
      </c>
      <c r="F26" s="13">
        <v>-3700</v>
      </c>
      <c r="G26" s="13">
        <v>-5400</v>
      </c>
      <c r="H26" s="13">
        <v>-14300</v>
      </c>
      <c r="I26" s="13">
        <v>-4300</v>
      </c>
      <c r="J26" s="13">
        <v>-5800</v>
      </c>
      <c r="K26" s="13"/>
    </row>
    <row r="27" spans="3:11" x14ac:dyDescent="0.2">
      <c r="C27" s="11" t="s">
        <v>38</v>
      </c>
      <c r="D27" s="13">
        <v>-16800</v>
      </c>
      <c r="E27" s="13">
        <v>-3700</v>
      </c>
      <c r="F27" s="13">
        <v>-3700</v>
      </c>
      <c r="G27" s="13">
        <v>-5500</v>
      </c>
      <c r="H27" s="13">
        <v>-14300</v>
      </c>
      <c r="I27" s="13">
        <v>-4300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-6900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-18200</v>
      </c>
      <c r="E33" s="13">
        <v>-3700</v>
      </c>
      <c r="F33" s="13">
        <v>-3700</v>
      </c>
      <c r="G33" s="13">
        <v>-5400</v>
      </c>
      <c r="H33" s="13">
        <v>-14300</v>
      </c>
      <c r="I33" s="13">
        <v>-4300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-3700</v>
      </c>
      <c r="F35" s="13">
        <v>-3700</v>
      </c>
      <c r="G35" s="13">
        <v>-5400</v>
      </c>
      <c r="H35" s="13">
        <v>-14300</v>
      </c>
      <c r="I35" s="13">
        <v>-4300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800</v>
      </c>
      <c r="F41" s="13">
        <v>3300</v>
      </c>
      <c r="G41" s="13">
        <v>2700</v>
      </c>
      <c r="H41" s="13">
        <v>7700</v>
      </c>
      <c r="I41" s="13">
        <v>7100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100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2300</v>
      </c>
      <c r="E44" s="13">
        <v>2200</v>
      </c>
      <c r="F44" s="13">
        <v>2700</v>
      </c>
      <c r="G44" s="13">
        <v>2200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3300</v>
      </c>
      <c r="F46" s="13">
        <v>6500</v>
      </c>
      <c r="G46" s="13">
        <v>5600</v>
      </c>
      <c r="H46" s="13">
        <v>8300</v>
      </c>
      <c r="I46" s="13">
        <v>8000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3600</v>
      </c>
      <c r="F54" s="13">
        <v>6700</v>
      </c>
      <c r="G54" s="13">
        <v>5900</v>
      </c>
      <c r="H54" s="13">
        <v>8600</v>
      </c>
      <c r="I54" s="13">
        <v>8200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2100</v>
      </c>
      <c r="F59" s="13">
        <v>2300</v>
      </c>
      <c r="G59" s="13">
        <v>2200</v>
      </c>
      <c r="H59" s="13">
        <v>1800</v>
      </c>
      <c r="I59" s="13">
        <v>2700</v>
      </c>
      <c r="J59" s="13">
        <v>300</v>
      </c>
      <c r="K59" s="13"/>
    </row>
    <row r="60" spans="3:11" x14ac:dyDescent="0.2">
      <c r="C60" s="11" t="s">
        <v>68</v>
      </c>
      <c r="D60" s="13">
        <v>6700</v>
      </c>
      <c r="E60" s="13">
        <v>2700</v>
      </c>
      <c r="F60" s="13">
        <v>2500</v>
      </c>
      <c r="G60" s="13">
        <v>2300</v>
      </c>
      <c r="H60" s="13">
        <v>1900</v>
      </c>
      <c r="I60" s="13">
        <v>2900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200</v>
      </c>
      <c r="F62" s="13">
        <v>200</v>
      </c>
      <c r="G62" s="13">
        <v>200</v>
      </c>
      <c r="H62" s="13">
        <v>300</v>
      </c>
      <c r="I62" s="13">
        <v>2700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3000</v>
      </c>
      <c r="F66" s="13">
        <v>2700</v>
      </c>
      <c r="G66" s="13">
        <v>2600</v>
      </c>
      <c r="H66" s="13">
        <v>2300</v>
      </c>
      <c r="I66" s="13">
        <v>5800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-90500</v>
      </c>
      <c r="E72" s="13">
        <v>-69800</v>
      </c>
      <c r="F72" s="13">
        <v>-66100</v>
      </c>
      <c r="G72" s="13">
        <v>-62400</v>
      </c>
      <c r="H72" s="13">
        <v>-56900</v>
      </c>
      <c r="I72" s="13">
        <v>-42700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600</v>
      </c>
      <c r="F76" s="13">
        <v>4000</v>
      </c>
      <c r="G76" s="13">
        <v>3200</v>
      </c>
      <c r="H76" s="13">
        <v>6300</v>
      </c>
      <c r="I76" s="13">
        <v>2400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-18200</v>
      </c>
      <c r="E81" s="13">
        <v>-3700</v>
      </c>
      <c r="F81" s="13">
        <v>-3700</v>
      </c>
      <c r="G81" s="13">
        <v>-5400</v>
      </c>
      <c r="H81" s="13">
        <v>-14300</v>
      </c>
      <c r="I81" s="13">
        <v>-4300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-2500</v>
      </c>
      <c r="F89" s="13">
        <v>-3600</v>
      </c>
      <c r="G89" s="13">
        <v>-7000</v>
      </c>
      <c r="H89" s="13">
        <v>-4400</v>
      </c>
      <c r="I89" s="13">
        <v>-3400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0</v>
      </c>
      <c r="F100" s="13">
        <v>4200</v>
      </c>
      <c r="G100" s="13">
        <v>2100</v>
      </c>
      <c r="H100" s="13">
        <v>4600</v>
      </c>
      <c r="I100" s="13">
        <v>9500</v>
      </c>
      <c r="J100" s="13">
        <v>4300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-2500</v>
      </c>
      <c r="F102" s="13">
        <v>600</v>
      </c>
      <c r="G102" s="13">
        <v>-5000</v>
      </c>
      <c r="H102" s="13">
        <v>200</v>
      </c>
      <c r="I102" s="13">
        <v>6200</v>
      </c>
      <c r="J102" s="13">
        <v>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933300</v>
      </c>
      <c r="E8" s="13">
        <v>651800</v>
      </c>
      <c r="F8" s="13">
        <v>1248500</v>
      </c>
      <c r="G8" s="13">
        <v>2518200</v>
      </c>
      <c r="H8" s="13">
        <v>1700300</v>
      </c>
      <c r="I8" s="13">
        <v>1506700</v>
      </c>
      <c r="J8" s="13">
        <v>1274000</v>
      </c>
      <c r="K8" s="13"/>
    </row>
    <row r="9" spans="1:11" x14ac:dyDescent="0.2">
      <c r="C9" s="11" t="s">
        <v>22</v>
      </c>
      <c r="D9" s="13">
        <v>597400</v>
      </c>
      <c r="E9" s="13">
        <v>362500</v>
      </c>
      <c r="F9" s="13">
        <v>582400</v>
      </c>
      <c r="G9" s="13">
        <v>723700</v>
      </c>
      <c r="H9" s="13">
        <v>608900</v>
      </c>
      <c r="I9" s="13">
        <v>581700</v>
      </c>
      <c r="J9" s="13">
        <v>507900</v>
      </c>
      <c r="K9" s="13"/>
    </row>
    <row r="10" spans="1:11" x14ac:dyDescent="0.2">
      <c r="C10" s="11" t="s">
        <v>23</v>
      </c>
      <c r="D10" s="13">
        <v>335800</v>
      </c>
      <c r="E10" s="13">
        <v>289300</v>
      </c>
      <c r="F10" s="13">
        <v>666000</v>
      </c>
      <c r="G10" s="13">
        <v>1794600</v>
      </c>
      <c r="H10" s="13">
        <v>1091400</v>
      </c>
      <c r="I10" s="13">
        <v>925000</v>
      </c>
      <c r="J10" s="13">
        <v>766100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>
        <v>131000</v>
      </c>
      <c r="F14" s="13">
        <v>259300</v>
      </c>
      <c r="G14" s="13">
        <v>3200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51400</v>
      </c>
      <c r="F15" s="13">
        <v>700</v>
      </c>
      <c r="G15" s="13">
        <v>900</v>
      </c>
      <c r="H15" s="13">
        <v>101500</v>
      </c>
      <c r="I15" s="13">
        <v>82100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946300</v>
      </c>
      <c r="E17" s="13">
        <v>614800</v>
      </c>
      <c r="F17" s="13">
        <v>926200</v>
      </c>
      <c r="G17" s="13">
        <v>1402400</v>
      </c>
      <c r="H17" s="13">
        <v>1016100</v>
      </c>
      <c r="I17" s="13">
        <v>965600</v>
      </c>
      <c r="J17" s="13">
        <v>843500</v>
      </c>
      <c r="K17" s="13"/>
    </row>
    <row r="18" spans="3:11" x14ac:dyDescent="0.2">
      <c r="C18" s="11" t="s">
        <v>30</v>
      </c>
      <c r="D18" s="13">
        <v>-13000</v>
      </c>
      <c r="E18" s="13">
        <v>37000</v>
      </c>
      <c r="F18" s="13">
        <v>322300</v>
      </c>
      <c r="G18" s="13">
        <v>1115800</v>
      </c>
      <c r="H18" s="13">
        <v>684200</v>
      </c>
      <c r="I18" s="13">
        <v>541200</v>
      </c>
      <c r="J18" s="13">
        <v>430500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-21100</v>
      </c>
      <c r="F20" s="13">
        <v>-275000</v>
      </c>
      <c r="G20" s="13">
        <v>37500</v>
      </c>
      <c r="H20" s="13">
        <v>-70800</v>
      </c>
      <c r="I20" s="13">
        <v>63400</v>
      </c>
      <c r="J20" s="13">
        <v>4000</v>
      </c>
      <c r="K20" s="13"/>
    </row>
    <row r="21" spans="3:11" x14ac:dyDescent="0.2">
      <c r="C21" s="11" t="s">
        <v>33</v>
      </c>
      <c r="D21" s="13">
        <v>46300</v>
      </c>
      <c r="E21" s="13">
        <v>109500</v>
      </c>
      <c r="F21" s="13">
        <v>598000</v>
      </c>
      <c r="G21" s="13">
        <v>1079200</v>
      </c>
      <c r="H21" s="13">
        <v>856500</v>
      </c>
      <c r="I21" s="13">
        <v>559900</v>
      </c>
      <c r="J21" s="13">
        <v>488200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4700</v>
      </c>
      <c r="H22" s="13">
        <v>8000</v>
      </c>
      <c r="I22" s="13">
        <v>19600</v>
      </c>
      <c r="J22" s="13">
        <v>35300</v>
      </c>
      <c r="K22" s="13"/>
    </row>
    <row r="23" spans="3:11" x14ac:dyDescent="0.2">
      <c r="C23" s="11" t="s">
        <v>35</v>
      </c>
      <c r="D23" s="13">
        <v>-20400</v>
      </c>
      <c r="E23" s="13">
        <v>-68400</v>
      </c>
      <c r="F23" s="13">
        <v>338700</v>
      </c>
      <c r="G23" s="13">
        <v>1071000</v>
      </c>
      <c r="H23" s="13">
        <v>747900</v>
      </c>
      <c r="I23" s="13">
        <v>459600</v>
      </c>
      <c r="J23" s="13">
        <v>392000</v>
      </c>
      <c r="K23" s="13"/>
    </row>
    <row r="24" spans="3:11" x14ac:dyDescent="0.2">
      <c r="C24" s="11" t="s">
        <v>36</v>
      </c>
      <c r="D24" s="13">
        <v>29600</v>
      </c>
      <c r="E24" s="13">
        <v>16400</v>
      </c>
      <c r="F24" s="13">
        <v>118700</v>
      </c>
      <c r="G24" s="13">
        <v>200000</v>
      </c>
      <c r="H24" s="13">
        <v>112600</v>
      </c>
      <c r="I24" s="13">
        <v>56300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-84800</v>
      </c>
      <c r="F26" s="13">
        <v>220000</v>
      </c>
      <c r="G26" s="13">
        <v>871000</v>
      </c>
      <c r="H26" s="13">
        <v>635300</v>
      </c>
      <c r="I26" s="13">
        <v>403300</v>
      </c>
      <c r="J26" s="13">
        <v>335200</v>
      </c>
      <c r="K26" s="13"/>
    </row>
    <row r="27" spans="3:11" x14ac:dyDescent="0.2">
      <c r="C27" s="11" t="s">
        <v>38</v>
      </c>
      <c r="D27" s="13">
        <v>-50000</v>
      </c>
      <c r="E27" s="13">
        <v>-84800</v>
      </c>
      <c r="F27" s="13">
        <v>220000</v>
      </c>
      <c r="G27" s="13">
        <v>871000</v>
      </c>
      <c r="H27" s="13">
        <v>635300</v>
      </c>
      <c r="I27" s="13">
        <v>402400</v>
      </c>
      <c r="J27" s="13">
        <v>333600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21100</v>
      </c>
      <c r="F32" s="13">
        <v>275000</v>
      </c>
      <c r="G32" s="13">
        <v>-37500</v>
      </c>
      <c r="H32" s="13">
        <v>70800</v>
      </c>
      <c r="I32" s="13">
        <v>-63400</v>
      </c>
      <c r="J32" s="13">
        <v>-4000</v>
      </c>
      <c r="K32" s="13"/>
    </row>
    <row r="33" spans="2:11" x14ac:dyDescent="0.2">
      <c r="C33" s="11" t="s">
        <v>44</v>
      </c>
      <c r="D33" s="13">
        <v>-50000</v>
      </c>
      <c r="E33" s="13">
        <v>-84800</v>
      </c>
      <c r="F33" s="13">
        <v>220000</v>
      </c>
      <c r="G33" s="13">
        <v>871000</v>
      </c>
      <c r="H33" s="13">
        <v>635300</v>
      </c>
      <c r="I33" s="13">
        <v>402400</v>
      </c>
      <c r="J33" s="13">
        <v>333600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-84800</v>
      </c>
      <c r="F35" s="13">
        <v>220000</v>
      </c>
      <c r="G35" s="13">
        <v>871000</v>
      </c>
      <c r="H35" s="13">
        <v>635300</v>
      </c>
      <c r="I35" s="13">
        <v>402400</v>
      </c>
      <c r="J35" s="13">
        <v>333600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115200</v>
      </c>
      <c r="F41" s="13">
        <v>112900</v>
      </c>
      <c r="G41" s="13">
        <v>167300</v>
      </c>
      <c r="H41" s="13">
        <v>270000</v>
      </c>
      <c r="I41" s="13">
        <v>131000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</v>
      </c>
      <c r="E43" s="13">
        <v>110400</v>
      </c>
      <c r="F43" s="13">
        <v>108400</v>
      </c>
      <c r="G43" s="13">
        <v>241000</v>
      </c>
      <c r="H43" s="13">
        <v>185300</v>
      </c>
      <c r="I43" s="13">
        <v>137400</v>
      </c>
      <c r="J43" s="13">
        <v>130500</v>
      </c>
      <c r="K43" s="13"/>
    </row>
    <row r="44" spans="2:11" x14ac:dyDescent="0.2">
      <c r="C44" s="11" t="s">
        <v>52</v>
      </c>
      <c r="D44" s="13">
        <v>196100</v>
      </c>
      <c r="E44" s="13">
        <v>205800</v>
      </c>
      <c r="F44" s="13">
        <v>225400</v>
      </c>
      <c r="G44" s="13">
        <v>212000</v>
      </c>
      <c r="H44" s="13">
        <v>148700</v>
      </c>
      <c r="I44" s="13">
        <v>199700</v>
      </c>
      <c r="J44" s="13">
        <v>144900</v>
      </c>
      <c r="K44" s="13"/>
    </row>
    <row r="45" spans="2:11" x14ac:dyDescent="0.2">
      <c r="C45" s="11" t="s">
        <v>53</v>
      </c>
      <c r="D45" s="13">
        <v>8900</v>
      </c>
      <c r="E45" s="13">
        <v>13200</v>
      </c>
      <c r="F45" s="13">
        <v>9900</v>
      </c>
      <c r="G45" s="13">
        <v>44700</v>
      </c>
      <c r="H45" s="13">
        <v>7000</v>
      </c>
      <c r="I45" s="13">
        <v>100</v>
      </c>
      <c r="J45" s="13">
        <v>16900</v>
      </c>
      <c r="K45" s="13"/>
    </row>
    <row r="46" spans="2:11" x14ac:dyDescent="0.2">
      <c r="C46" s="11" t="s">
        <v>54</v>
      </c>
      <c r="D46" s="13">
        <v>406200</v>
      </c>
      <c r="E46" s="13">
        <v>449100</v>
      </c>
      <c r="F46" s="13">
        <v>468900</v>
      </c>
      <c r="G46" s="13">
        <v>678900</v>
      </c>
      <c r="H46" s="13">
        <v>625900</v>
      </c>
      <c r="I46" s="13">
        <v>510800</v>
      </c>
      <c r="J46" s="13">
        <v>365900</v>
      </c>
      <c r="K46" s="13"/>
    </row>
    <row r="47" spans="2:11" x14ac:dyDescent="0.2">
      <c r="C47" s="11" t="s">
        <v>55</v>
      </c>
      <c r="D47" s="13">
        <v>6400</v>
      </c>
      <c r="E47" s="13">
        <v>4600</v>
      </c>
      <c r="F47" s="13">
        <v>5200</v>
      </c>
      <c r="G47" s="13">
        <v>7000</v>
      </c>
      <c r="H47" s="13">
        <v>5900</v>
      </c>
      <c r="I47" s="13">
        <v>8100</v>
      </c>
      <c r="J47" s="13">
        <v>7000</v>
      </c>
      <c r="K47" s="13"/>
    </row>
    <row r="48" spans="2:11" x14ac:dyDescent="0.2">
      <c r="C48" s="11" t="s">
        <v>56</v>
      </c>
      <c r="D48" s="13">
        <v>728900</v>
      </c>
      <c r="E48" s="13">
        <v>832900</v>
      </c>
      <c r="F48" s="13">
        <v>814200</v>
      </c>
      <c r="G48" s="13">
        <v>1224500</v>
      </c>
      <c r="H48" s="13">
        <v>1012700</v>
      </c>
      <c r="I48" s="13">
        <v>1055400</v>
      </c>
      <c r="J48" s="13">
        <v>701400</v>
      </c>
      <c r="K48" s="13"/>
    </row>
    <row r="49" spans="3:11" x14ac:dyDescent="0.2">
      <c r="C49" s="11" t="s">
        <v>57</v>
      </c>
      <c r="D49" s="13">
        <v>5600</v>
      </c>
      <c r="E49" s="13">
        <v>6400</v>
      </c>
      <c r="F49" s="13">
        <v>8200</v>
      </c>
      <c r="G49" s="13">
        <v>43600</v>
      </c>
      <c r="H49" s="13">
        <v>40700</v>
      </c>
      <c r="I49" s="13">
        <v>47600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44000</v>
      </c>
      <c r="F52" s="13">
        <v>43700</v>
      </c>
      <c r="G52" s="13">
        <v>104900</v>
      </c>
      <c r="H52" s="13">
        <v>239200</v>
      </c>
      <c r="I52" s="13">
        <v>279100</v>
      </c>
      <c r="J52" s="13">
        <v>249800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1187000</v>
      </c>
      <c r="E54" s="13">
        <v>1347100</v>
      </c>
      <c r="F54" s="13">
        <v>1354700</v>
      </c>
      <c r="G54" s="13">
        <v>2091800</v>
      </c>
      <c r="H54" s="13">
        <v>1955000</v>
      </c>
      <c r="I54" s="13">
        <v>1939600</v>
      </c>
      <c r="J54" s="13">
        <v>1391600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25900</v>
      </c>
      <c r="F57" s="13">
        <v>18900</v>
      </c>
      <c r="G57" s="13">
        <v>59500</v>
      </c>
      <c r="H57" s="13">
        <v>33300</v>
      </c>
      <c r="I57" s="13">
        <v>65600</v>
      </c>
      <c r="J57" s="13">
        <v>30400</v>
      </c>
      <c r="K57" s="13"/>
    </row>
    <row r="58" spans="3:11" x14ac:dyDescent="0.2">
      <c r="C58" s="11" t="s">
        <v>66</v>
      </c>
      <c r="D58" s="13">
        <v>4700</v>
      </c>
      <c r="E58" s="13">
        <v>5900</v>
      </c>
      <c r="F58" s="13">
        <v>5200</v>
      </c>
      <c r="G58" s="13">
        <v>48200</v>
      </c>
      <c r="H58" s="13">
        <v>134300</v>
      </c>
      <c r="I58" s="13">
        <v>138400</v>
      </c>
      <c r="J58" s="13">
        <v>204600</v>
      </c>
      <c r="K58" s="13"/>
    </row>
    <row r="59" spans="3:11" x14ac:dyDescent="0.2">
      <c r="C59" s="11" t="s">
        <v>67</v>
      </c>
      <c r="D59" s="13">
        <v>148900</v>
      </c>
      <c r="E59" s="13">
        <v>154600</v>
      </c>
      <c r="F59" s="13">
        <v>34700</v>
      </c>
      <c r="G59" s="13">
        <v>73100</v>
      </c>
      <c r="H59" s="13">
        <v>90100</v>
      </c>
      <c r="I59" s="13">
        <v>21200</v>
      </c>
      <c r="J59" s="13">
        <v>30700</v>
      </c>
      <c r="K59" s="13"/>
    </row>
    <row r="60" spans="3:11" x14ac:dyDescent="0.2">
      <c r="C60" s="11" t="s">
        <v>68</v>
      </c>
      <c r="D60" s="13">
        <v>232600</v>
      </c>
      <c r="E60" s="13">
        <v>210700</v>
      </c>
      <c r="F60" s="13">
        <v>81000</v>
      </c>
      <c r="G60" s="13">
        <v>228100</v>
      </c>
      <c r="H60" s="13">
        <v>295900</v>
      </c>
      <c r="I60" s="13">
        <v>276100</v>
      </c>
      <c r="J60" s="13">
        <v>303700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1400</v>
      </c>
      <c r="G61" s="13">
        <v>2100</v>
      </c>
      <c r="H61" s="13">
        <v>132100</v>
      </c>
      <c r="I61" s="13">
        <v>274000</v>
      </c>
      <c r="J61" s="13">
        <v>197300</v>
      </c>
      <c r="K61" s="13"/>
    </row>
    <row r="62" spans="3:11" x14ac:dyDescent="0.2">
      <c r="C62" s="11" t="s">
        <v>70</v>
      </c>
      <c r="D62" s="13">
        <v>3100</v>
      </c>
      <c r="E62" s="13">
        <v>2800</v>
      </c>
      <c r="F62" s="13">
        <v>4300</v>
      </c>
      <c r="G62" s="13">
        <v>3900</v>
      </c>
      <c r="H62" s="13">
        <v>2800</v>
      </c>
      <c r="I62" s="13">
        <v>3000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263300</v>
      </c>
      <c r="E66" s="13">
        <v>233700</v>
      </c>
      <c r="F66" s="13">
        <v>104500</v>
      </c>
      <c r="G66" s="13">
        <v>260300</v>
      </c>
      <c r="H66" s="13">
        <v>463500</v>
      </c>
      <c r="I66" s="13">
        <v>586900</v>
      </c>
      <c r="J66" s="13">
        <v>524700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3425800</v>
      </c>
      <c r="E72" s="13">
        <v>3482900</v>
      </c>
      <c r="F72" s="13">
        <v>3580300</v>
      </c>
      <c r="G72" s="13">
        <v>3510800</v>
      </c>
      <c r="H72" s="13">
        <v>3250500</v>
      </c>
      <c r="I72" s="13">
        <v>2810600</v>
      </c>
      <c r="J72" s="13">
        <v>2568200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923600</v>
      </c>
      <c r="E76" s="13">
        <v>1113300</v>
      </c>
      <c r="F76" s="13">
        <v>1250200</v>
      </c>
      <c r="G76" s="13">
        <v>1831400</v>
      </c>
      <c r="H76" s="13">
        <v>1491400</v>
      </c>
      <c r="I76" s="13">
        <v>1352600</v>
      </c>
      <c r="J76" s="13">
        <v>864800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-50000</v>
      </c>
      <c r="E81" s="13">
        <v>-84800</v>
      </c>
      <c r="F81" s="13">
        <v>220000</v>
      </c>
      <c r="G81" s="13">
        <v>871000</v>
      </c>
      <c r="H81" s="13">
        <v>635300</v>
      </c>
      <c r="I81" s="13">
        <v>402400</v>
      </c>
      <c r="J81" s="13">
        <v>333600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56300</v>
      </c>
      <c r="F83" s="13">
        <v>95100</v>
      </c>
      <c r="G83" s="13">
        <v>113400</v>
      </c>
      <c r="H83" s="13">
        <v>101300</v>
      </c>
      <c r="I83" s="13">
        <v>81200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91900</v>
      </c>
      <c r="E89" s="13">
        <v>101200</v>
      </c>
      <c r="F89" s="13">
        <v>301300</v>
      </c>
      <c r="G89" s="13">
        <v>1093800</v>
      </c>
      <c r="H89" s="13">
        <v>687200</v>
      </c>
      <c r="I89" s="13">
        <v>473400</v>
      </c>
      <c r="J89" s="13">
        <v>291700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-101200</v>
      </c>
      <c r="F91" s="13">
        <v>-161000</v>
      </c>
      <c r="G91" s="13">
        <v>-360900</v>
      </c>
      <c r="H91" s="13">
        <v>-205800</v>
      </c>
      <c r="I91" s="13">
        <v>-247500</v>
      </c>
      <c r="J91" s="13">
        <v>-135100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-97500</v>
      </c>
      <c r="E94" s="13">
        <v>-96500</v>
      </c>
      <c r="F94" s="13">
        <v>-159300</v>
      </c>
      <c r="G94" s="13">
        <v>-355300</v>
      </c>
      <c r="H94" s="13">
        <v>-205500</v>
      </c>
      <c r="I94" s="13">
        <v>-241500</v>
      </c>
      <c r="J94" s="13">
        <v>-129300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155100</v>
      </c>
      <c r="G96" s="13">
        <v>308900</v>
      </c>
      <c r="H96" s="13">
        <v>98000</v>
      </c>
      <c r="I96" s="13">
        <v>77200</v>
      </c>
      <c r="J96" s="13">
        <v>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-5900</v>
      </c>
      <c r="F100" s="13">
        <v>-203100</v>
      </c>
      <c r="G100" s="13">
        <v>-840200</v>
      </c>
      <c r="H100" s="13">
        <v>-343400</v>
      </c>
      <c r="I100" s="13">
        <v>-161100</v>
      </c>
      <c r="J100" s="13">
        <v>-196900</v>
      </c>
      <c r="K100" s="13"/>
    </row>
    <row r="101" spans="3:11" x14ac:dyDescent="0.2">
      <c r="C101" s="11" t="s">
        <v>19</v>
      </c>
      <c r="D101" s="13">
        <v>2000</v>
      </c>
      <c r="E101" s="13">
        <v>3500</v>
      </c>
      <c r="F101" s="13">
        <v>6800</v>
      </c>
      <c r="G101" s="13">
        <v>-1100</v>
      </c>
      <c r="H101" s="13">
        <v>700</v>
      </c>
      <c r="I101" s="13">
        <v>-2800</v>
      </c>
      <c r="J101" s="13">
        <v>-200</v>
      </c>
      <c r="K101" s="13"/>
    </row>
    <row r="102" spans="3:11" x14ac:dyDescent="0.2">
      <c r="C102" s="11" t="s">
        <v>20</v>
      </c>
      <c r="D102" s="13">
        <v>-9300</v>
      </c>
      <c r="E102" s="13">
        <v>2300</v>
      </c>
      <c r="F102" s="13">
        <v>-54300</v>
      </c>
      <c r="G102" s="13">
        <v>-102700</v>
      </c>
      <c r="H102" s="13">
        <v>139000</v>
      </c>
      <c r="I102" s="13">
        <v>68000</v>
      </c>
      <c r="J102" s="13">
        <v>-34700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69800</v>
      </c>
      <c r="E8" s="13">
        <v>55300</v>
      </c>
      <c r="F8" s="13">
        <v>40800</v>
      </c>
      <c r="G8" s="13">
        <v>48300</v>
      </c>
      <c r="H8" s="13">
        <v>54300</v>
      </c>
      <c r="I8" s="13">
        <v>41500</v>
      </c>
      <c r="J8" s="13">
        <v>49500</v>
      </c>
      <c r="K8" s="13"/>
    </row>
    <row r="9" spans="1:11" x14ac:dyDescent="0.2">
      <c r="C9" s="11" t="s">
        <v>22</v>
      </c>
      <c r="D9" s="13">
        <v>39700</v>
      </c>
      <c r="E9" s="13">
        <v>36700</v>
      </c>
      <c r="F9" s="13">
        <v>32900</v>
      </c>
      <c r="G9" s="13">
        <v>39700</v>
      </c>
      <c r="H9" s="13">
        <v>37300</v>
      </c>
      <c r="I9" s="13">
        <v>35800</v>
      </c>
      <c r="J9" s="13">
        <v>33700</v>
      </c>
      <c r="K9" s="13"/>
    </row>
    <row r="10" spans="1:11" x14ac:dyDescent="0.2">
      <c r="C10" s="11" t="s">
        <v>23</v>
      </c>
      <c r="D10" s="13">
        <v>30100</v>
      </c>
      <c r="E10" s="13">
        <v>18600</v>
      </c>
      <c r="F10" s="13">
        <v>7800</v>
      </c>
      <c r="G10" s="13">
        <v>8600</v>
      </c>
      <c r="H10" s="13">
        <v>16900</v>
      </c>
      <c r="I10" s="13">
        <v>5700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3400</v>
      </c>
      <c r="F12" s="13">
        <v>3100</v>
      </c>
      <c r="G12" s="13">
        <v>5000</v>
      </c>
      <c r="H12" s="13">
        <v>4700</v>
      </c>
      <c r="I12" s="13">
        <v>5100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2400</v>
      </c>
      <c r="G15" s="13">
        <v>3000</v>
      </c>
      <c r="H15" s="13">
        <v>3300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50300</v>
      </c>
      <c r="F17" s="13">
        <v>45400</v>
      </c>
      <c r="G17" s="13">
        <v>56300</v>
      </c>
      <c r="H17" s="13">
        <v>55200</v>
      </c>
      <c r="I17" s="13">
        <v>52400</v>
      </c>
      <c r="J17" s="13">
        <v>52300</v>
      </c>
      <c r="K17" s="13"/>
    </row>
    <row r="18" spans="3:11" x14ac:dyDescent="0.2">
      <c r="C18" s="11" t="s">
        <v>30</v>
      </c>
      <c r="D18" s="13">
        <v>11700</v>
      </c>
      <c r="E18" s="13">
        <v>5000</v>
      </c>
      <c r="F18" s="13">
        <v>-4700</v>
      </c>
      <c r="G18" s="13">
        <v>-8000</v>
      </c>
      <c r="H18" s="13">
        <v>-1000</v>
      </c>
      <c r="I18" s="13">
        <v>-10900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-1100</v>
      </c>
      <c r="I20" s="13">
        <v>1100</v>
      </c>
      <c r="J20" s="13">
        <v>-100</v>
      </c>
      <c r="K20" s="13"/>
    </row>
    <row r="21" spans="3:11" x14ac:dyDescent="0.2">
      <c r="C21" s="11" t="s">
        <v>33</v>
      </c>
      <c r="D21" s="13">
        <v>13800</v>
      </c>
      <c r="E21" s="13">
        <v>7100</v>
      </c>
      <c r="F21" s="13">
        <v>-2200</v>
      </c>
      <c r="G21" s="13">
        <v>-4900</v>
      </c>
      <c r="H21" s="13">
        <v>3400</v>
      </c>
      <c r="I21" s="13">
        <v>-8700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12100</v>
      </c>
      <c r="E23" s="13">
        <v>5500</v>
      </c>
      <c r="F23" s="13">
        <v>-5400</v>
      </c>
      <c r="G23" s="13">
        <v>-8700</v>
      </c>
      <c r="H23" s="13">
        <v>500</v>
      </c>
      <c r="I23" s="13">
        <v>-11800</v>
      </c>
      <c r="J23" s="13">
        <v>-2500</v>
      </c>
      <c r="K23" s="13"/>
    </row>
    <row r="24" spans="3:11" x14ac:dyDescent="0.2">
      <c r="C24" s="11" t="s">
        <v>36</v>
      </c>
      <c r="D24" s="13">
        <v>-11500</v>
      </c>
      <c r="E24" s="13">
        <v>-100</v>
      </c>
      <c r="F24" s="13">
        <v>100</v>
      </c>
      <c r="G24" s="13">
        <v>0</v>
      </c>
      <c r="H24" s="13">
        <v>-200</v>
      </c>
      <c r="I24" s="13">
        <v>-1700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5600</v>
      </c>
      <c r="F26" s="13">
        <v>-5500</v>
      </c>
      <c r="G26" s="13">
        <v>-8700</v>
      </c>
      <c r="H26" s="13">
        <v>700</v>
      </c>
      <c r="I26" s="13">
        <v>-10000</v>
      </c>
      <c r="J26" s="13">
        <v>-2500</v>
      </c>
      <c r="K26" s="13"/>
    </row>
    <row r="27" spans="3:11" x14ac:dyDescent="0.2">
      <c r="C27" s="11" t="s">
        <v>38</v>
      </c>
      <c r="D27" s="13">
        <v>23700</v>
      </c>
      <c r="E27" s="13">
        <v>5600</v>
      </c>
      <c r="F27" s="13">
        <v>-5500</v>
      </c>
      <c r="G27" s="13">
        <v>-8700</v>
      </c>
      <c r="H27" s="13">
        <v>700</v>
      </c>
      <c r="I27" s="13">
        <v>-10000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1100</v>
      </c>
      <c r="I32" s="13">
        <v>-1100</v>
      </c>
      <c r="J32" s="13">
        <v>100</v>
      </c>
      <c r="K32" s="13"/>
    </row>
    <row r="33" spans="2:11" x14ac:dyDescent="0.2">
      <c r="C33" s="11" t="s">
        <v>44</v>
      </c>
      <c r="D33" s="13">
        <v>23700</v>
      </c>
      <c r="E33" s="13">
        <v>5600</v>
      </c>
      <c r="F33" s="13">
        <v>-5500</v>
      </c>
      <c r="G33" s="13">
        <v>-8700</v>
      </c>
      <c r="H33" s="13">
        <v>700</v>
      </c>
      <c r="I33" s="13">
        <v>-10000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5600</v>
      </c>
      <c r="F35" s="13">
        <v>-5500</v>
      </c>
      <c r="G35" s="13">
        <v>-8700</v>
      </c>
      <c r="H35" s="13">
        <v>700</v>
      </c>
      <c r="I35" s="13">
        <v>-10000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18300</v>
      </c>
      <c r="F41" s="13">
        <v>12000</v>
      </c>
      <c r="G41" s="13">
        <v>11600</v>
      </c>
      <c r="H41" s="13">
        <v>9800</v>
      </c>
      <c r="I41" s="13">
        <v>3800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10300</v>
      </c>
      <c r="I42" s="13">
        <v>10600</v>
      </c>
      <c r="J42" s="13">
        <v>8200</v>
      </c>
      <c r="K42" s="13"/>
    </row>
    <row r="43" spans="2:11" x14ac:dyDescent="0.2">
      <c r="C43" s="11" t="s">
        <v>51</v>
      </c>
      <c r="D43" s="13">
        <v>23800</v>
      </c>
      <c r="E43" s="13">
        <v>15100</v>
      </c>
      <c r="F43" s="13">
        <v>14600</v>
      </c>
      <c r="G43" s="13">
        <v>13100</v>
      </c>
      <c r="H43" s="13">
        <v>18200</v>
      </c>
      <c r="I43" s="13">
        <v>11300</v>
      </c>
      <c r="J43" s="13">
        <v>13000</v>
      </c>
      <c r="K43" s="13"/>
    </row>
    <row r="44" spans="2:11" x14ac:dyDescent="0.2">
      <c r="C44" s="11" t="s">
        <v>52</v>
      </c>
      <c r="D44" s="13">
        <v>23500</v>
      </c>
      <c r="E44" s="13">
        <v>23400</v>
      </c>
      <c r="F44" s="13">
        <v>20500</v>
      </c>
      <c r="G44" s="13">
        <v>19900</v>
      </c>
      <c r="H44" s="13">
        <v>19700</v>
      </c>
      <c r="I44" s="13">
        <v>23000</v>
      </c>
      <c r="J44" s="13">
        <v>23400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300</v>
      </c>
      <c r="H45" s="13">
        <v>400</v>
      </c>
      <c r="I45" s="13">
        <v>800</v>
      </c>
      <c r="J45" s="13">
        <v>1800</v>
      </c>
      <c r="K45" s="13"/>
    </row>
    <row r="46" spans="2:11" x14ac:dyDescent="0.2">
      <c r="C46" s="11" t="s">
        <v>54</v>
      </c>
      <c r="D46" s="13">
        <v>53100</v>
      </c>
      <c r="E46" s="13">
        <v>58100</v>
      </c>
      <c r="F46" s="13">
        <v>48300</v>
      </c>
      <c r="G46" s="13">
        <v>56000</v>
      </c>
      <c r="H46" s="13">
        <v>59400</v>
      </c>
      <c r="I46" s="13">
        <v>51200</v>
      </c>
      <c r="J46" s="13">
        <v>52700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12500</v>
      </c>
      <c r="F48" s="13">
        <v>14500</v>
      </c>
      <c r="G48" s="13">
        <v>17400</v>
      </c>
      <c r="H48" s="13">
        <v>19400</v>
      </c>
      <c r="I48" s="13">
        <v>22100</v>
      </c>
      <c r="J48" s="13">
        <v>13000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12000</v>
      </c>
      <c r="F52" s="13">
        <v>11100</v>
      </c>
      <c r="G52" s="13">
        <v>10800</v>
      </c>
      <c r="H52" s="13">
        <v>17300</v>
      </c>
      <c r="I52" s="13">
        <v>17300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83300</v>
      </c>
      <c r="F54" s="13">
        <v>74500</v>
      </c>
      <c r="G54" s="13">
        <v>84800</v>
      </c>
      <c r="H54" s="13">
        <v>96700</v>
      </c>
      <c r="I54" s="13">
        <v>91300</v>
      </c>
      <c r="J54" s="13">
        <v>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1500</v>
      </c>
      <c r="G57" s="13">
        <v>1100</v>
      </c>
      <c r="H57" s="13">
        <v>1100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>
        <v>1800</v>
      </c>
      <c r="G58" s="13">
        <v>1700</v>
      </c>
      <c r="H58" s="13">
        <v>1700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22600</v>
      </c>
      <c r="F59" s="13">
        <v>20700</v>
      </c>
      <c r="G59" s="13">
        <v>15900</v>
      </c>
      <c r="H59" s="13">
        <v>11200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23500</v>
      </c>
      <c r="E60" s="13">
        <v>30800</v>
      </c>
      <c r="F60" s="13">
        <v>27300</v>
      </c>
      <c r="G60" s="13">
        <v>21900</v>
      </c>
      <c r="H60" s="13">
        <v>18800</v>
      </c>
      <c r="I60" s="13">
        <v>13700</v>
      </c>
      <c r="J60" s="13">
        <v>5800</v>
      </c>
      <c r="K60" s="13"/>
    </row>
    <row r="61" spans="3:11" x14ac:dyDescent="0.2">
      <c r="C61" s="11" t="s">
        <v>69</v>
      </c>
      <c r="D61" s="13">
        <v>6700</v>
      </c>
      <c r="E61" s="13">
        <v>4500</v>
      </c>
      <c r="F61" s="13">
        <v>5900</v>
      </c>
      <c r="G61" s="13">
        <v>7400</v>
      </c>
      <c r="H61" s="13">
        <v>8400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8100</v>
      </c>
      <c r="F62" s="13">
        <v>8400</v>
      </c>
      <c r="G62" s="13">
        <v>8900</v>
      </c>
      <c r="H62" s="13">
        <v>14100</v>
      </c>
      <c r="I62" s="13">
        <v>13900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43400</v>
      </c>
      <c r="F66" s="13">
        <v>41600</v>
      </c>
      <c r="G66" s="13">
        <v>38100</v>
      </c>
      <c r="H66" s="13">
        <v>41300</v>
      </c>
      <c r="I66" s="13">
        <v>37000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-20000</v>
      </c>
      <c r="F72" s="13">
        <v>-25600</v>
      </c>
      <c r="G72" s="13">
        <v>-20100</v>
      </c>
      <c r="H72" s="13">
        <v>-11500</v>
      </c>
      <c r="I72" s="13">
        <v>-12100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39800</v>
      </c>
      <c r="F76" s="13">
        <v>32900</v>
      </c>
      <c r="G76" s="13">
        <v>46700</v>
      </c>
      <c r="H76" s="13">
        <v>55400</v>
      </c>
      <c r="I76" s="13">
        <v>54200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23700</v>
      </c>
      <c r="E81" s="13">
        <v>5600</v>
      </c>
      <c r="F81" s="13">
        <v>-5500</v>
      </c>
      <c r="G81" s="13">
        <v>-8700</v>
      </c>
      <c r="H81" s="13">
        <v>700</v>
      </c>
      <c r="I81" s="13">
        <v>-10000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2400</v>
      </c>
      <c r="G83" s="13">
        <v>3000</v>
      </c>
      <c r="H83" s="13">
        <v>3300</v>
      </c>
      <c r="I83" s="13">
        <v>3300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8700</v>
      </c>
      <c r="F89" s="13">
        <v>1200</v>
      </c>
      <c r="G89" s="13">
        <v>4000</v>
      </c>
      <c r="H89" s="13">
        <v>12200</v>
      </c>
      <c r="I89" s="13">
        <v>-1400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-900</v>
      </c>
      <c r="G91" s="13">
        <v>-1900</v>
      </c>
      <c r="H91" s="13">
        <v>-1200</v>
      </c>
      <c r="I91" s="13">
        <v>-1500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-1500</v>
      </c>
      <c r="F94" s="13">
        <v>8700</v>
      </c>
      <c r="G94" s="13">
        <v>-2300</v>
      </c>
      <c r="H94" s="13">
        <v>-1200</v>
      </c>
      <c r="I94" s="13">
        <v>-3400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 t="s">
        <v>92</v>
      </c>
      <c r="F100" s="13">
        <v>-9400</v>
      </c>
      <c r="G100" s="13" t="s">
        <v>92</v>
      </c>
      <c r="H100" s="13">
        <v>-5000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600</v>
      </c>
      <c r="K101" s="13"/>
    </row>
    <row r="102" spans="3:11" x14ac:dyDescent="0.2">
      <c r="C102" s="11" t="s">
        <v>20</v>
      </c>
      <c r="D102" s="13">
        <v>-13200</v>
      </c>
      <c r="E102" s="13">
        <v>7200</v>
      </c>
      <c r="F102" s="13">
        <v>500</v>
      </c>
      <c r="G102" s="13">
        <v>1800</v>
      </c>
      <c r="H102" s="13">
        <v>6000</v>
      </c>
      <c r="I102" s="13">
        <v>100</v>
      </c>
      <c r="J102" s="13">
        <v>-4200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2131300</v>
      </c>
      <c r="E8" s="13">
        <v>2021300</v>
      </c>
      <c r="F8" s="13">
        <v>2065100</v>
      </c>
      <c r="G8" s="13">
        <v>2043700</v>
      </c>
      <c r="H8" s="13">
        <v>1661900</v>
      </c>
      <c r="I8" s="13">
        <v>1247300</v>
      </c>
      <c r="J8" s="13">
        <v>1314600</v>
      </c>
      <c r="K8" s="13"/>
    </row>
    <row r="9" spans="1:11" x14ac:dyDescent="0.2">
      <c r="C9" s="11" t="s">
        <v>22</v>
      </c>
      <c r="D9" s="13">
        <v>1375300</v>
      </c>
      <c r="E9" s="13">
        <v>1304100</v>
      </c>
      <c r="F9" s="13">
        <v>1368100</v>
      </c>
      <c r="G9" s="13">
        <v>1352300</v>
      </c>
      <c r="H9" s="13">
        <v>1085800</v>
      </c>
      <c r="I9" s="13">
        <v>814200</v>
      </c>
      <c r="J9" s="13">
        <v>886500</v>
      </c>
      <c r="K9" s="13"/>
    </row>
    <row r="10" spans="1:11" x14ac:dyDescent="0.2">
      <c r="C10" s="11" t="s">
        <v>23</v>
      </c>
      <c r="D10" s="13">
        <v>755900</v>
      </c>
      <c r="E10" s="13">
        <v>717300</v>
      </c>
      <c r="F10" s="13">
        <v>697000</v>
      </c>
      <c r="G10" s="13">
        <v>691400</v>
      </c>
      <c r="H10" s="13">
        <v>576100</v>
      </c>
      <c r="I10" s="13">
        <v>433100</v>
      </c>
      <c r="J10" s="13">
        <v>428100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21500</v>
      </c>
      <c r="F12" s="13">
        <v>17700</v>
      </c>
      <c r="G12" s="13">
        <v>16700</v>
      </c>
      <c r="H12" s="13">
        <v>17300</v>
      </c>
      <c r="I12" s="13">
        <v>21700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3500</v>
      </c>
      <c r="F14" s="13">
        <v>1100</v>
      </c>
      <c r="G14" s="13">
        <v>2200</v>
      </c>
      <c r="H14" s="13">
        <v>-5000</v>
      </c>
      <c r="I14" s="13">
        <v>2500</v>
      </c>
      <c r="J14" s="13">
        <v>2700</v>
      </c>
      <c r="K14" s="13"/>
    </row>
    <row r="15" spans="1:11" x14ac:dyDescent="0.2">
      <c r="C15" s="11" t="s">
        <v>28</v>
      </c>
      <c r="D15" s="13">
        <v>62900</v>
      </c>
      <c r="E15" s="13">
        <v>56100</v>
      </c>
      <c r="F15" s="13">
        <v>52300</v>
      </c>
      <c r="G15" s="13">
        <v>50400</v>
      </c>
      <c r="H15" s="13">
        <v>44600</v>
      </c>
      <c r="I15" s="13">
        <v>36500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1858400</v>
      </c>
      <c r="E17" s="13">
        <v>1774100</v>
      </c>
      <c r="F17" s="13">
        <v>1805700</v>
      </c>
      <c r="G17" s="13">
        <v>1784000</v>
      </c>
      <c r="H17" s="13">
        <v>1472300</v>
      </c>
      <c r="I17" s="13">
        <v>1117500</v>
      </c>
      <c r="J17" s="13">
        <v>1188100</v>
      </c>
      <c r="K17" s="13"/>
    </row>
    <row r="18" spans="3:11" x14ac:dyDescent="0.2">
      <c r="C18" s="11" t="s">
        <v>30</v>
      </c>
      <c r="D18" s="13">
        <v>272900</v>
      </c>
      <c r="E18" s="13">
        <v>247200</v>
      </c>
      <c r="F18" s="13">
        <v>259400</v>
      </c>
      <c r="G18" s="13">
        <v>259800</v>
      </c>
      <c r="H18" s="13">
        <v>189600</v>
      </c>
      <c r="I18" s="13">
        <v>129800</v>
      </c>
      <c r="J18" s="13">
        <v>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5600</v>
      </c>
      <c r="F20" s="13">
        <v>4300</v>
      </c>
      <c r="G20" s="13">
        <v>10800</v>
      </c>
      <c r="H20" s="13">
        <v>-300</v>
      </c>
      <c r="I20" s="13">
        <v>-1000</v>
      </c>
      <c r="J20" s="13">
        <v>-1300</v>
      </c>
      <c r="K20" s="13"/>
    </row>
    <row r="21" spans="3:11" x14ac:dyDescent="0.2">
      <c r="C21" s="11" t="s">
        <v>33</v>
      </c>
      <c r="D21" s="13">
        <v>326200</v>
      </c>
      <c r="E21" s="13">
        <v>297700</v>
      </c>
      <c r="F21" s="13">
        <v>307400</v>
      </c>
      <c r="G21" s="13">
        <v>299300</v>
      </c>
      <c r="H21" s="13">
        <v>234500</v>
      </c>
      <c r="I21" s="13">
        <v>167300</v>
      </c>
      <c r="J21" s="13">
        <v>164800</v>
      </c>
      <c r="K21" s="13"/>
    </row>
    <row r="22" spans="3:11" x14ac:dyDescent="0.2">
      <c r="C22" s="11" t="s">
        <v>34</v>
      </c>
      <c r="D22" s="13">
        <v>10600</v>
      </c>
      <c r="E22" s="13">
        <v>6300</v>
      </c>
      <c r="F22" s="13">
        <v>11800</v>
      </c>
      <c r="G22" s="13">
        <v>11500</v>
      </c>
      <c r="H22" s="13">
        <v>5200</v>
      </c>
      <c r="I22" s="13">
        <v>4600</v>
      </c>
      <c r="J22" s="13">
        <v>8200</v>
      </c>
      <c r="K22" s="13"/>
    </row>
    <row r="23" spans="3:11" x14ac:dyDescent="0.2">
      <c r="C23" s="11" t="s">
        <v>35</v>
      </c>
      <c r="D23" s="13">
        <v>194700</v>
      </c>
      <c r="E23" s="13">
        <v>231800</v>
      </c>
      <c r="F23" s="13">
        <v>242200</v>
      </c>
      <c r="G23" s="13">
        <v>235200</v>
      </c>
      <c r="H23" s="13">
        <v>189700</v>
      </c>
      <c r="I23" s="13">
        <v>123700</v>
      </c>
      <c r="J23" s="13">
        <v>116800</v>
      </c>
      <c r="K23" s="13"/>
    </row>
    <row r="24" spans="3:11" x14ac:dyDescent="0.2">
      <c r="C24" s="11" t="s">
        <v>36</v>
      </c>
      <c r="D24" s="13">
        <v>46000</v>
      </c>
      <c r="E24" s="13">
        <v>50200</v>
      </c>
      <c r="F24" s="13">
        <v>47500</v>
      </c>
      <c r="G24" s="13">
        <v>46400</v>
      </c>
      <c r="H24" s="13">
        <v>34700</v>
      </c>
      <c r="I24" s="13">
        <v>22500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148700</v>
      </c>
      <c r="E26" s="13">
        <v>181600</v>
      </c>
      <c r="F26" s="13">
        <v>194700</v>
      </c>
      <c r="G26" s="13">
        <v>188800</v>
      </c>
      <c r="H26" s="13">
        <v>155000</v>
      </c>
      <c r="I26" s="13">
        <v>101200</v>
      </c>
      <c r="J26" s="13">
        <v>96000</v>
      </c>
      <c r="K26" s="13"/>
    </row>
    <row r="27" spans="3:11" x14ac:dyDescent="0.2">
      <c r="C27" s="11" t="s">
        <v>38</v>
      </c>
      <c r="D27" s="13">
        <v>146500</v>
      </c>
      <c r="E27" s="13">
        <v>179600</v>
      </c>
      <c r="F27" s="13">
        <v>192600</v>
      </c>
      <c r="G27" s="13">
        <v>186600</v>
      </c>
      <c r="H27" s="13">
        <v>153000</v>
      </c>
      <c r="I27" s="13">
        <v>99800</v>
      </c>
      <c r="J27" s="13">
        <v>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-5600</v>
      </c>
      <c r="F32" s="13">
        <v>-4300</v>
      </c>
      <c r="G32" s="13">
        <v>-10800</v>
      </c>
      <c r="H32" s="13">
        <v>300</v>
      </c>
      <c r="I32" s="13">
        <v>1000</v>
      </c>
      <c r="J32" s="13">
        <v>1300</v>
      </c>
      <c r="K32" s="13"/>
    </row>
    <row r="33" spans="2:11" x14ac:dyDescent="0.2">
      <c r="C33" s="11" t="s">
        <v>44</v>
      </c>
      <c r="D33" s="13">
        <v>147100</v>
      </c>
      <c r="E33" s="13">
        <v>180300</v>
      </c>
      <c r="F33" s="13">
        <v>193300</v>
      </c>
      <c r="G33" s="13">
        <v>187300</v>
      </c>
      <c r="H33" s="13">
        <v>153900</v>
      </c>
      <c r="I33" s="13">
        <v>100500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147100</v>
      </c>
      <c r="E35" s="13">
        <v>180300</v>
      </c>
      <c r="F35" s="13">
        <v>193300</v>
      </c>
      <c r="G35" s="13">
        <v>187300</v>
      </c>
      <c r="H35" s="13">
        <v>153900</v>
      </c>
      <c r="I35" s="13">
        <v>100500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220500</v>
      </c>
      <c r="F41" s="13">
        <v>85000</v>
      </c>
      <c r="G41" s="13">
        <v>45800</v>
      </c>
      <c r="H41" s="13">
        <v>40500</v>
      </c>
      <c r="I41" s="13">
        <v>130800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247500</v>
      </c>
      <c r="E43" s="13">
        <v>226800</v>
      </c>
      <c r="F43" s="13">
        <v>222400</v>
      </c>
      <c r="G43" s="13">
        <v>230400</v>
      </c>
      <c r="H43" s="13">
        <v>196200</v>
      </c>
      <c r="I43" s="13">
        <v>159800</v>
      </c>
      <c r="J43" s="13">
        <v>173300</v>
      </c>
      <c r="K43" s="13"/>
    </row>
    <row r="44" spans="2:11" x14ac:dyDescent="0.2">
      <c r="C44" s="11" t="s">
        <v>52</v>
      </c>
      <c r="D44" s="13">
        <v>553000</v>
      </c>
      <c r="E44" s="13">
        <v>483900</v>
      </c>
      <c r="F44" s="13">
        <v>508700</v>
      </c>
      <c r="G44" s="13">
        <v>545000</v>
      </c>
      <c r="H44" s="13">
        <v>450000</v>
      </c>
      <c r="I44" s="13">
        <v>300900</v>
      </c>
      <c r="J44" s="13">
        <v>300200</v>
      </c>
      <c r="K44" s="13"/>
    </row>
    <row r="45" spans="2:11" x14ac:dyDescent="0.2">
      <c r="C45" s="11" t="s">
        <v>53</v>
      </c>
      <c r="D45" s="13">
        <v>58500</v>
      </c>
      <c r="E45" s="13">
        <v>33000</v>
      </c>
      <c r="F45" s="13">
        <v>37700</v>
      </c>
      <c r="G45" s="13">
        <v>36900</v>
      </c>
      <c r="H45" s="13">
        <v>38000</v>
      </c>
      <c r="I45" s="13">
        <v>27700</v>
      </c>
      <c r="J45" s="13">
        <v>29500</v>
      </c>
      <c r="K45" s="13"/>
    </row>
    <row r="46" spans="2:11" x14ac:dyDescent="0.2">
      <c r="C46" s="11" t="s">
        <v>54</v>
      </c>
      <c r="D46" s="13">
        <v>958600</v>
      </c>
      <c r="E46" s="13">
        <v>964200</v>
      </c>
      <c r="F46" s="13">
        <v>853800</v>
      </c>
      <c r="G46" s="13">
        <v>858100</v>
      </c>
      <c r="H46" s="13">
        <v>724600</v>
      </c>
      <c r="I46" s="13">
        <v>619300</v>
      </c>
      <c r="J46" s="13">
        <v>567400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320000</v>
      </c>
      <c r="E48" s="13">
        <v>286200</v>
      </c>
      <c r="F48" s="13">
        <v>286800</v>
      </c>
      <c r="G48" s="13">
        <v>264100</v>
      </c>
      <c r="H48" s="13">
        <v>259000</v>
      </c>
      <c r="I48" s="13">
        <v>241000</v>
      </c>
      <c r="J48" s="13">
        <v>228900</v>
      </c>
      <c r="K48" s="13"/>
    </row>
    <row r="49" spans="3:11" x14ac:dyDescent="0.2">
      <c r="C49" s="11" t="s">
        <v>57</v>
      </c>
      <c r="D49" s="13">
        <v>649800</v>
      </c>
      <c r="E49" s="13">
        <v>551500</v>
      </c>
      <c r="F49" s="13">
        <v>572400</v>
      </c>
      <c r="G49" s="13">
        <v>559300</v>
      </c>
      <c r="H49" s="13">
        <v>579300</v>
      </c>
      <c r="I49" s="13">
        <v>400500</v>
      </c>
      <c r="J49" s="13">
        <v>387200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10500</v>
      </c>
      <c r="F52" s="13">
        <v>6400</v>
      </c>
      <c r="G52" s="13">
        <v>5900</v>
      </c>
      <c r="H52" s="13">
        <v>4500</v>
      </c>
      <c r="I52" s="13">
        <v>2700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1944400</v>
      </c>
      <c r="E54" s="13">
        <v>1820600</v>
      </c>
      <c r="F54" s="13">
        <v>1728100</v>
      </c>
      <c r="G54" s="13">
        <v>1694200</v>
      </c>
      <c r="H54" s="13">
        <v>1575200</v>
      </c>
      <c r="I54" s="13">
        <v>1272300</v>
      </c>
      <c r="J54" s="13">
        <v>1194700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157000</v>
      </c>
      <c r="F57" s="13">
        <v>152400</v>
      </c>
      <c r="G57" s="13">
        <v>139300</v>
      </c>
      <c r="H57" s="13">
        <v>164800</v>
      </c>
      <c r="I57" s="13">
        <v>95900</v>
      </c>
      <c r="J57" s="13">
        <v>82600</v>
      </c>
      <c r="K57" s="13"/>
    </row>
    <row r="58" spans="3:11" x14ac:dyDescent="0.2">
      <c r="C58" s="11" t="s">
        <v>66</v>
      </c>
      <c r="D58" s="13">
        <v>52300</v>
      </c>
      <c r="E58" s="13">
        <v>136700</v>
      </c>
      <c r="F58" s="13">
        <v>29700</v>
      </c>
      <c r="G58" s="13">
        <v>142700</v>
      </c>
      <c r="H58" s="13">
        <v>113300</v>
      </c>
      <c r="I58" s="13">
        <v>13600</v>
      </c>
      <c r="J58" s="13">
        <v>31700</v>
      </c>
      <c r="K58" s="13"/>
    </row>
    <row r="59" spans="3:11" x14ac:dyDescent="0.2">
      <c r="C59" s="11" t="s">
        <v>67</v>
      </c>
      <c r="D59" s="13">
        <v>17900</v>
      </c>
      <c r="E59" s="13">
        <v>29200</v>
      </c>
      <c r="F59" s="13">
        <v>42700</v>
      </c>
      <c r="G59" s="13">
        <v>50700</v>
      </c>
      <c r="H59" s="13">
        <v>41500</v>
      </c>
      <c r="I59" s="13">
        <v>45600</v>
      </c>
      <c r="J59" s="13">
        <v>30400</v>
      </c>
      <c r="K59" s="13"/>
    </row>
    <row r="60" spans="3:11" x14ac:dyDescent="0.2">
      <c r="C60" s="11" t="s">
        <v>68</v>
      </c>
      <c r="D60" s="13">
        <v>344000</v>
      </c>
      <c r="E60" s="13">
        <v>433700</v>
      </c>
      <c r="F60" s="13">
        <v>287000</v>
      </c>
      <c r="G60" s="13">
        <v>405800</v>
      </c>
      <c r="H60" s="13">
        <v>396000</v>
      </c>
      <c r="I60" s="13">
        <v>203700</v>
      </c>
      <c r="J60" s="13">
        <v>185800</v>
      </c>
      <c r="K60" s="13"/>
    </row>
    <row r="61" spans="3:11" x14ac:dyDescent="0.2">
      <c r="C61" s="11" t="s">
        <v>69</v>
      </c>
      <c r="D61" s="13">
        <v>181700</v>
      </c>
      <c r="E61" s="13">
        <v>54900</v>
      </c>
      <c r="F61" s="13">
        <v>126600</v>
      </c>
      <c r="G61" s="13">
        <v>122100</v>
      </c>
      <c r="H61" s="13">
        <v>123500</v>
      </c>
      <c r="I61" s="13">
        <v>112800</v>
      </c>
      <c r="J61" s="13">
        <v>110900</v>
      </c>
      <c r="K61" s="13"/>
    </row>
    <row r="62" spans="3:11" x14ac:dyDescent="0.2">
      <c r="C62" s="11" t="s">
        <v>70</v>
      </c>
      <c r="D62" s="13">
        <v>29500</v>
      </c>
      <c r="E62" s="13">
        <v>22100</v>
      </c>
      <c r="F62" s="13">
        <v>38800</v>
      </c>
      <c r="G62" s="13">
        <v>33900</v>
      </c>
      <c r="H62" s="13">
        <v>38200</v>
      </c>
      <c r="I62" s="13">
        <v>36000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617400</v>
      </c>
      <c r="E66" s="13">
        <v>550800</v>
      </c>
      <c r="F66" s="13">
        <v>517800</v>
      </c>
      <c r="G66" s="13">
        <v>623400</v>
      </c>
      <c r="H66" s="13">
        <v>626500</v>
      </c>
      <c r="I66" s="13">
        <v>422600</v>
      </c>
      <c r="J66" s="13">
        <v>396300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1084100</v>
      </c>
      <c r="E72" s="13">
        <v>1151600</v>
      </c>
      <c r="F72" s="13">
        <v>1078500</v>
      </c>
      <c r="G72" s="13">
        <v>969300</v>
      </c>
      <c r="H72" s="13">
        <v>859800</v>
      </c>
      <c r="I72" s="13">
        <v>764600</v>
      </c>
      <c r="J72" s="13">
        <v>712500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1322600</v>
      </c>
      <c r="E76" s="13">
        <v>1266100</v>
      </c>
      <c r="F76" s="13">
        <v>1206700</v>
      </c>
      <c r="G76" s="13">
        <v>1067900</v>
      </c>
      <c r="H76" s="13">
        <v>946500</v>
      </c>
      <c r="I76" s="13">
        <v>847800</v>
      </c>
      <c r="J76" s="13">
        <v>796500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147100</v>
      </c>
      <c r="E81" s="13">
        <v>180300</v>
      </c>
      <c r="F81" s="13">
        <v>193300</v>
      </c>
      <c r="G81" s="13">
        <v>187300</v>
      </c>
      <c r="H81" s="13">
        <v>153900</v>
      </c>
      <c r="I81" s="13">
        <v>100500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37300</v>
      </c>
      <c r="F83" s="13">
        <v>35200</v>
      </c>
      <c r="G83" s="13">
        <v>33200</v>
      </c>
      <c r="H83" s="13">
        <v>30200</v>
      </c>
      <c r="I83" s="13">
        <v>27100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238900</v>
      </c>
      <c r="E89" s="13">
        <v>261400</v>
      </c>
      <c r="F89" s="13">
        <v>315700</v>
      </c>
      <c r="G89" s="13">
        <v>101700</v>
      </c>
      <c r="H89" s="13">
        <v>129800</v>
      </c>
      <c r="I89" s="13">
        <v>211900</v>
      </c>
      <c r="J89" s="13">
        <v>177700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-41700</v>
      </c>
      <c r="F91" s="13">
        <v>-41400</v>
      </c>
      <c r="G91" s="13">
        <v>-41900</v>
      </c>
      <c r="H91" s="13">
        <v>-30100</v>
      </c>
      <c r="I91" s="13">
        <v>-22900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-157100</v>
      </c>
      <c r="E94" s="13">
        <v>-45600</v>
      </c>
      <c r="F94" s="13">
        <v>-74300</v>
      </c>
      <c r="G94" s="13">
        <v>-43100</v>
      </c>
      <c r="H94" s="13">
        <v>-264800</v>
      </c>
      <c r="I94" s="13">
        <v>-78800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46900</v>
      </c>
      <c r="F96" s="13">
        <v>41700</v>
      </c>
      <c r="G96" s="13">
        <v>36400</v>
      </c>
      <c r="H96" s="13">
        <v>32700</v>
      </c>
      <c r="I96" s="13">
        <v>28800</v>
      </c>
      <c r="J96" s="13">
        <v>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-197300</v>
      </c>
      <c r="E100" s="13">
        <v>-74100</v>
      </c>
      <c r="F100" s="13">
        <v>-192200</v>
      </c>
      <c r="G100" s="13">
        <v>-48500</v>
      </c>
      <c r="H100" s="13">
        <v>50900</v>
      </c>
      <c r="I100" s="13">
        <v>-66600</v>
      </c>
      <c r="J100" s="13">
        <v>-126600</v>
      </c>
      <c r="K100" s="13"/>
    </row>
    <row r="101" spans="3:11" x14ac:dyDescent="0.2">
      <c r="C101" s="11" t="s">
        <v>19</v>
      </c>
      <c r="D101" s="13">
        <v>-5300</v>
      </c>
      <c r="E101" s="13">
        <v>-6100</v>
      </c>
      <c r="F101" s="13">
        <v>-10100</v>
      </c>
      <c r="G101" s="13">
        <v>-4900</v>
      </c>
      <c r="H101" s="13">
        <v>-6100</v>
      </c>
      <c r="I101" s="13">
        <v>-100</v>
      </c>
      <c r="J101" s="13">
        <v>-4000</v>
      </c>
      <c r="K101" s="13"/>
    </row>
    <row r="102" spans="3:11" x14ac:dyDescent="0.2">
      <c r="C102" s="11" t="s">
        <v>20</v>
      </c>
      <c r="D102" s="13">
        <v>-120900</v>
      </c>
      <c r="E102" s="13">
        <v>135600</v>
      </c>
      <c r="F102" s="13">
        <v>39200</v>
      </c>
      <c r="G102" s="13">
        <v>5300</v>
      </c>
      <c r="H102" s="13">
        <v>-90300</v>
      </c>
      <c r="I102" s="13">
        <v>66400</v>
      </c>
      <c r="J102" s="13">
        <v>5200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7502000</v>
      </c>
      <c r="E8" s="13">
        <v>7293700</v>
      </c>
      <c r="F8" s="13">
        <v>7593600</v>
      </c>
      <c r="G8" s="13">
        <v>7495600</v>
      </c>
      <c r="H8" s="13">
        <v>7919800</v>
      </c>
      <c r="I8" s="13">
        <v>8369800</v>
      </c>
      <c r="J8" s="13">
        <v>8256600</v>
      </c>
      <c r="K8" s="13"/>
    </row>
    <row r="9" spans="1:11" x14ac:dyDescent="0.2">
      <c r="C9" s="11" t="s">
        <v>22</v>
      </c>
      <c r="D9" s="13">
        <v>5379100</v>
      </c>
      <c r="E9" s="13">
        <v>5288600</v>
      </c>
      <c r="F9" s="13">
        <v>5510500</v>
      </c>
      <c r="G9" s="13">
        <v>5416800</v>
      </c>
      <c r="H9" s="13">
        <v>5919200</v>
      </c>
      <c r="I9" s="13">
        <v>6320200</v>
      </c>
      <c r="J9" s="13">
        <v>6135500</v>
      </c>
      <c r="K9" s="13"/>
    </row>
    <row r="10" spans="1:11" x14ac:dyDescent="0.2">
      <c r="C10" s="11" t="s">
        <v>23</v>
      </c>
      <c r="D10" s="13">
        <v>2122900</v>
      </c>
      <c r="E10" s="13">
        <v>2005200</v>
      </c>
      <c r="F10" s="13">
        <v>2083100</v>
      </c>
      <c r="G10" s="13">
        <v>2078800</v>
      </c>
      <c r="H10" s="13">
        <v>2000600</v>
      </c>
      <c r="I10" s="13">
        <v>2049600</v>
      </c>
      <c r="J10" s="13">
        <v>2121100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215800</v>
      </c>
      <c r="E12" s="13">
        <v>205800</v>
      </c>
      <c r="F12" s="13">
        <v>233800</v>
      </c>
      <c r="G12" s="13">
        <v>242200</v>
      </c>
      <c r="H12" s="13">
        <v>266300</v>
      </c>
      <c r="I12" s="13">
        <v>282200</v>
      </c>
      <c r="J12" s="13">
        <v>267000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-99500</v>
      </c>
      <c r="E14" s="13">
        <v>-41100</v>
      </c>
      <c r="F14" s="13">
        <v>-59700</v>
      </c>
      <c r="G14" s="13">
        <v>-75700</v>
      </c>
      <c r="H14" s="13">
        <v>-116500</v>
      </c>
      <c r="I14" s="13">
        <v>6100</v>
      </c>
      <c r="J14" s="13">
        <v>10800</v>
      </c>
      <c r="K14" s="13"/>
    </row>
    <row r="15" spans="1:11" x14ac:dyDescent="0.2">
      <c r="C15" s="11" t="s">
        <v>28</v>
      </c>
      <c r="D15" s="13">
        <v>700</v>
      </c>
      <c r="E15" s="13">
        <v>2600</v>
      </c>
      <c r="F15" s="13">
        <v>3500</v>
      </c>
      <c r="G15" s="13">
        <v>2600</v>
      </c>
      <c r="H15" s="13">
        <v>327300</v>
      </c>
      <c r="I15" s="13">
        <v>300400</v>
      </c>
      <c r="J15" s="13">
        <v>278900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6717000</v>
      </c>
      <c r="E17" s="13">
        <v>6595100</v>
      </c>
      <c r="F17" s="13">
        <v>6928500</v>
      </c>
      <c r="G17" s="13">
        <v>6884300</v>
      </c>
      <c r="H17" s="13">
        <v>7485100</v>
      </c>
      <c r="I17" s="13">
        <v>7975200</v>
      </c>
      <c r="J17" s="13">
        <v>7720100</v>
      </c>
      <c r="K17" s="13"/>
    </row>
    <row r="18" spans="3:11" x14ac:dyDescent="0.2">
      <c r="C18" s="11" t="s">
        <v>30</v>
      </c>
      <c r="D18" s="13">
        <v>785000</v>
      </c>
      <c r="E18" s="13">
        <v>698600</v>
      </c>
      <c r="F18" s="13">
        <v>665100</v>
      </c>
      <c r="G18" s="13">
        <v>611400</v>
      </c>
      <c r="H18" s="13">
        <v>434700</v>
      </c>
      <c r="I18" s="13">
        <v>394600</v>
      </c>
      <c r="J18" s="13">
        <v>536500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-6000</v>
      </c>
      <c r="F20" s="13">
        <v>17700</v>
      </c>
      <c r="G20" s="13">
        <v>-32200</v>
      </c>
      <c r="H20" s="13">
        <v>-7300</v>
      </c>
      <c r="I20" s="13">
        <v>-5900</v>
      </c>
      <c r="J20" s="13">
        <v>-20600</v>
      </c>
      <c r="K20" s="13"/>
    </row>
    <row r="21" spans="3:11" x14ac:dyDescent="0.2">
      <c r="C21" s="11" t="s">
        <v>33</v>
      </c>
      <c r="D21" s="13">
        <v>792800</v>
      </c>
      <c r="E21" s="13">
        <v>707200</v>
      </c>
      <c r="F21" s="13">
        <v>650900</v>
      </c>
      <c r="G21" s="13">
        <v>646200</v>
      </c>
      <c r="H21" s="13">
        <v>769300</v>
      </c>
      <c r="I21" s="13">
        <v>700800</v>
      </c>
      <c r="J21" s="13">
        <v>836000</v>
      </c>
      <c r="K21" s="13"/>
    </row>
    <row r="22" spans="3:11" x14ac:dyDescent="0.2">
      <c r="C22" s="11" t="s">
        <v>34</v>
      </c>
      <c r="D22" s="13">
        <v>22300</v>
      </c>
      <c r="E22" s="13">
        <v>13900</v>
      </c>
      <c r="F22" s="13">
        <v>15000</v>
      </c>
      <c r="G22" s="13">
        <v>14400</v>
      </c>
      <c r="H22" s="13">
        <v>13000</v>
      </c>
      <c r="I22" s="13">
        <v>13100</v>
      </c>
      <c r="J22" s="13">
        <v>12400</v>
      </c>
      <c r="K22" s="13"/>
    </row>
    <row r="23" spans="3:11" x14ac:dyDescent="0.2">
      <c r="C23" s="11" t="s">
        <v>35</v>
      </c>
      <c r="D23" s="13">
        <v>892600</v>
      </c>
      <c r="E23" s="13">
        <v>753900</v>
      </c>
      <c r="F23" s="13">
        <v>720200</v>
      </c>
      <c r="G23" s="13">
        <v>728700</v>
      </c>
      <c r="H23" s="13">
        <v>572200</v>
      </c>
      <c r="I23" s="13">
        <v>407600</v>
      </c>
      <c r="J23" s="13">
        <v>562100</v>
      </c>
      <c r="K23" s="13"/>
    </row>
    <row r="24" spans="3:11" x14ac:dyDescent="0.2">
      <c r="C24" s="11" t="s">
        <v>36</v>
      </c>
      <c r="D24" s="13">
        <v>246900</v>
      </c>
      <c r="E24" s="13">
        <v>211300</v>
      </c>
      <c r="F24" s="13">
        <v>204000</v>
      </c>
      <c r="G24" s="13">
        <v>197100</v>
      </c>
      <c r="H24" s="13">
        <v>162200</v>
      </c>
      <c r="I24" s="13">
        <v>111400</v>
      </c>
      <c r="J24" s="13">
        <v>155400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645600</v>
      </c>
      <c r="E26" s="13">
        <v>542600</v>
      </c>
      <c r="F26" s="13">
        <v>516300</v>
      </c>
      <c r="G26" s="13">
        <v>531600</v>
      </c>
      <c r="H26" s="13">
        <v>410000</v>
      </c>
      <c r="I26" s="13">
        <v>296200</v>
      </c>
      <c r="J26" s="13">
        <v>406700</v>
      </c>
      <c r="K26" s="13"/>
    </row>
    <row r="27" spans="3:11" x14ac:dyDescent="0.2">
      <c r="C27" s="11" t="s">
        <v>38</v>
      </c>
      <c r="D27" s="13">
        <v>616000</v>
      </c>
      <c r="E27" s="13">
        <v>498200</v>
      </c>
      <c r="F27" s="13">
        <v>461500</v>
      </c>
      <c r="G27" s="13">
        <v>483100</v>
      </c>
      <c r="H27" s="13">
        <v>379100</v>
      </c>
      <c r="I27" s="13">
        <v>267600</v>
      </c>
      <c r="J27" s="13">
        <v>363400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6000</v>
      </c>
      <c r="F32" s="13">
        <v>-17700</v>
      </c>
      <c r="G32" s="13">
        <v>32200</v>
      </c>
      <c r="H32" s="13">
        <v>7300</v>
      </c>
      <c r="I32" s="13">
        <v>5900</v>
      </c>
      <c r="J32" s="13">
        <v>20600</v>
      </c>
      <c r="K32" s="13"/>
    </row>
    <row r="33" spans="2:11" x14ac:dyDescent="0.2">
      <c r="C33" s="11" t="s">
        <v>44</v>
      </c>
      <c r="D33" s="13">
        <v>616000</v>
      </c>
      <c r="E33" s="13">
        <v>498200</v>
      </c>
      <c r="F33" s="13">
        <v>461500</v>
      </c>
      <c r="G33" s="13">
        <v>483100</v>
      </c>
      <c r="H33" s="13">
        <v>379100</v>
      </c>
      <c r="I33" s="13">
        <v>267600</v>
      </c>
      <c r="J33" s="13">
        <v>363400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616000</v>
      </c>
      <c r="E35" s="13">
        <v>498200</v>
      </c>
      <c r="F35" s="13">
        <v>461500</v>
      </c>
      <c r="G35" s="13">
        <v>483100</v>
      </c>
      <c r="H35" s="13">
        <v>379100</v>
      </c>
      <c r="I35" s="13">
        <v>267600</v>
      </c>
      <c r="J35" s="13">
        <v>363400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424300</v>
      </c>
      <c r="E41" s="13">
        <v>437600</v>
      </c>
      <c r="F41" s="13">
        <v>637200</v>
      </c>
      <c r="G41" s="13">
        <v>765600</v>
      </c>
      <c r="H41" s="13">
        <v>692100</v>
      </c>
      <c r="I41" s="13">
        <v>595500</v>
      </c>
      <c r="J41" s="13">
        <v>264500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2094000</v>
      </c>
      <c r="E43" s="13">
        <v>2143200</v>
      </c>
      <c r="F43" s="13">
        <v>2293600</v>
      </c>
      <c r="G43" s="13">
        <v>2372700</v>
      </c>
      <c r="H43" s="13">
        <v>2854900</v>
      </c>
      <c r="I43" s="13">
        <v>2712800</v>
      </c>
      <c r="J43" s="13">
        <v>2768200</v>
      </c>
      <c r="K43" s="13"/>
    </row>
    <row r="44" spans="2:11" x14ac:dyDescent="0.2">
      <c r="C44" s="11" t="s">
        <v>52</v>
      </c>
      <c r="D44" s="13">
        <v>1593700</v>
      </c>
      <c r="E44" s="13">
        <v>1495100</v>
      </c>
      <c r="F44" s="13">
        <v>1494700</v>
      </c>
      <c r="G44" s="13">
        <v>1402400</v>
      </c>
      <c r="H44" s="13">
        <v>1656300</v>
      </c>
      <c r="I44" s="13">
        <v>1748200</v>
      </c>
      <c r="J44" s="13">
        <v>1597100</v>
      </c>
      <c r="K44" s="13"/>
    </row>
    <row r="45" spans="2:11" x14ac:dyDescent="0.2">
      <c r="C45" s="11" t="s">
        <v>53</v>
      </c>
      <c r="D45" s="13">
        <v>1007800</v>
      </c>
      <c r="E45" s="13">
        <v>969100</v>
      </c>
      <c r="F45" s="13">
        <v>942300</v>
      </c>
      <c r="G45" s="13">
        <v>1075400</v>
      </c>
      <c r="H45" s="13">
        <v>485800</v>
      </c>
      <c r="I45" s="13">
        <v>479500</v>
      </c>
      <c r="J45" s="13">
        <v>542100</v>
      </c>
      <c r="K45" s="13"/>
    </row>
    <row r="46" spans="2:11" x14ac:dyDescent="0.2">
      <c r="C46" s="11" t="s">
        <v>54</v>
      </c>
      <c r="D46" s="13">
        <v>5119700</v>
      </c>
      <c r="E46" s="13">
        <v>5044900</v>
      </c>
      <c r="F46" s="13">
        <v>5367700</v>
      </c>
      <c r="G46" s="13">
        <v>5616100</v>
      </c>
      <c r="H46" s="13">
        <v>5689100</v>
      </c>
      <c r="I46" s="13">
        <v>5536100</v>
      </c>
      <c r="J46" s="13">
        <v>5171900</v>
      </c>
      <c r="K46" s="13"/>
    </row>
    <row r="47" spans="2:11" x14ac:dyDescent="0.2">
      <c r="C47" s="11" t="s">
        <v>55</v>
      </c>
      <c r="D47" s="13">
        <v>973800</v>
      </c>
      <c r="E47" s="13">
        <v>1025700</v>
      </c>
      <c r="F47" s="13">
        <v>1072400</v>
      </c>
      <c r="G47" s="13">
        <v>1356900</v>
      </c>
      <c r="H47" s="13">
        <v>1574400</v>
      </c>
      <c r="I47" s="13">
        <v>1450600</v>
      </c>
      <c r="J47" s="13">
        <v>1461100</v>
      </c>
      <c r="K47" s="13"/>
    </row>
    <row r="48" spans="2:11" x14ac:dyDescent="0.2">
      <c r="C48" s="11" t="s">
        <v>56</v>
      </c>
      <c r="D48" s="13">
        <v>2317700</v>
      </c>
      <c r="E48" s="13">
        <v>2059100</v>
      </c>
      <c r="F48" s="13">
        <v>2135700</v>
      </c>
      <c r="G48" s="13">
        <v>1924300</v>
      </c>
      <c r="H48" s="13">
        <v>1896600</v>
      </c>
      <c r="I48" s="13">
        <v>1876300</v>
      </c>
      <c r="J48" s="13">
        <v>1643600</v>
      </c>
      <c r="K48" s="13"/>
    </row>
    <row r="49" spans="3:11" x14ac:dyDescent="0.2">
      <c r="C49" s="11" t="s">
        <v>57</v>
      </c>
      <c r="D49" s="13">
        <v>202500</v>
      </c>
      <c r="E49" s="13">
        <v>168300</v>
      </c>
      <c r="F49" s="13">
        <v>180800</v>
      </c>
      <c r="G49" s="13">
        <v>185300</v>
      </c>
      <c r="H49" s="13">
        <v>211800</v>
      </c>
      <c r="I49" s="13">
        <v>228700</v>
      </c>
      <c r="J49" s="13">
        <v>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8762600</v>
      </c>
      <c r="E54" s="13">
        <v>8404200</v>
      </c>
      <c r="F54" s="13">
        <v>8888300</v>
      </c>
      <c r="G54" s="13">
        <v>9199300</v>
      </c>
      <c r="H54" s="13">
        <v>9511400</v>
      </c>
      <c r="I54" s="13">
        <v>9264000</v>
      </c>
      <c r="J54" s="13">
        <v>8597200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1287700</v>
      </c>
      <c r="E57" s="13">
        <v>1371200</v>
      </c>
      <c r="F57" s="13">
        <v>1516500</v>
      </c>
      <c r="G57" s="13">
        <v>1414300</v>
      </c>
      <c r="H57" s="13">
        <v>1512300</v>
      </c>
      <c r="I57" s="13">
        <v>1672000</v>
      </c>
      <c r="J57" s="13">
        <v>1774800</v>
      </c>
      <c r="K57" s="13"/>
    </row>
    <row r="58" spans="3:11" x14ac:dyDescent="0.2">
      <c r="C58" s="11" t="s">
        <v>66</v>
      </c>
      <c r="D58" s="13">
        <v>167000</v>
      </c>
      <c r="E58" s="13">
        <v>638300</v>
      </c>
      <c r="F58" s="13">
        <v>640400</v>
      </c>
      <c r="G58" s="13">
        <v>531700</v>
      </c>
      <c r="H58" s="13">
        <v>362800</v>
      </c>
      <c r="I58" s="13">
        <v>962000</v>
      </c>
      <c r="J58" s="13">
        <v>616300</v>
      </c>
      <c r="K58" s="13"/>
    </row>
    <row r="59" spans="3:11" x14ac:dyDescent="0.2">
      <c r="C59" s="11" t="s">
        <v>67</v>
      </c>
      <c r="D59" s="13">
        <v>1033800</v>
      </c>
      <c r="E59" s="13">
        <v>763800</v>
      </c>
      <c r="F59" s="13">
        <v>807500</v>
      </c>
      <c r="G59" s="13">
        <v>802600</v>
      </c>
      <c r="H59" s="13">
        <v>913000</v>
      </c>
      <c r="I59" s="13">
        <v>928500</v>
      </c>
      <c r="J59" s="13">
        <v>1090500</v>
      </c>
      <c r="K59" s="13"/>
    </row>
    <row r="60" spans="3:11" x14ac:dyDescent="0.2">
      <c r="C60" s="11" t="s">
        <v>68</v>
      </c>
      <c r="D60" s="13">
        <v>2881300</v>
      </c>
      <c r="E60" s="13">
        <v>3142700</v>
      </c>
      <c r="F60" s="13">
        <v>3361300</v>
      </c>
      <c r="G60" s="13">
        <v>3186700</v>
      </c>
      <c r="H60" s="13">
        <v>3222600</v>
      </c>
      <c r="I60" s="13">
        <v>3932600</v>
      </c>
      <c r="J60" s="13">
        <v>3843500</v>
      </c>
      <c r="K60" s="13"/>
    </row>
    <row r="61" spans="3:11" x14ac:dyDescent="0.2">
      <c r="C61" s="11" t="s">
        <v>69</v>
      </c>
      <c r="D61" s="13">
        <v>509400</v>
      </c>
      <c r="E61" s="13">
        <v>421900</v>
      </c>
      <c r="F61" s="13">
        <v>718400</v>
      </c>
      <c r="G61" s="13">
        <v>1171500</v>
      </c>
      <c r="H61" s="13">
        <v>1581500</v>
      </c>
      <c r="I61" s="13">
        <v>1048300</v>
      </c>
      <c r="J61" s="13">
        <v>773400</v>
      </c>
      <c r="K61" s="13"/>
    </row>
    <row r="62" spans="3:11" x14ac:dyDescent="0.2">
      <c r="C62" s="11" t="s">
        <v>70</v>
      </c>
      <c r="D62" s="13">
        <v>39800</v>
      </c>
      <c r="E62" s="13">
        <v>38500</v>
      </c>
      <c r="F62" s="13">
        <v>42600</v>
      </c>
      <c r="G62" s="13">
        <v>40300</v>
      </c>
      <c r="H62" s="13">
        <v>38200</v>
      </c>
      <c r="I62" s="13">
        <v>32400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3883300</v>
      </c>
      <c r="E66" s="13">
        <v>4031000</v>
      </c>
      <c r="F66" s="13">
        <v>4584900</v>
      </c>
      <c r="G66" s="13">
        <v>4886500</v>
      </c>
      <c r="H66" s="13">
        <v>5340900</v>
      </c>
      <c r="I66" s="13">
        <v>5490900</v>
      </c>
      <c r="J66" s="13">
        <v>5059100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3298100</v>
      </c>
      <c r="E72" s="13">
        <v>2797500</v>
      </c>
      <c r="F72" s="13">
        <v>2745100</v>
      </c>
      <c r="G72" s="13">
        <v>2629300</v>
      </c>
      <c r="H72" s="13">
        <v>2457300</v>
      </c>
      <c r="I72" s="13">
        <v>2242600</v>
      </c>
      <c r="J72" s="13">
        <v>2020900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4619500</v>
      </c>
      <c r="E76" s="13">
        <v>3983400</v>
      </c>
      <c r="F76" s="13">
        <v>3889800</v>
      </c>
      <c r="G76" s="13">
        <v>3894300</v>
      </c>
      <c r="H76" s="13">
        <v>3770300</v>
      </c>
      <c r="I76" s="13">
        <v>3397900</v>
      </c>
      <c r="J76" s="13">
        <v>3184900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616000</v>
      </c>
      <c r="E81" s="13">
        <v>498200</v>
      </c>
      <c r="F81" s="13">
        <v>461500</v>
      </c>
      <c r="G81" s="13">
        <v>483100</v>
      </c>
      <c r="H81" s="13">
        <v>379100</v>
      </c>
      <c r="I81" s="13">
        <v>267600</v>
      </c>
      <c r="J81" s="13">
        <v>363400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382900</v>
      </c>
      <c r="E83" s="13">
        <v>343000</v>
      </c>
      <c r="F83" s="13">
        <v>345600</v>
      </c>
      <c r="G83" s="13">
        <v>329100</v>
      </c>
      <c r="H83" s="13">
        <v>327300</v>
      </c>
      <c r="I83" s="13">
        <v>300400</v>
      </c>
      <c r="J83" s="13">
        <v>278900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967800</v>
      </c>
      <c r="E89" s="13">
        <v>561000</v>
      </c>
      <c r="F89" s="13">
        <v>873800</v>
      </c>
      <c r="G89" s="13">
        <v>632500</v>
      </c>
      <c r="H89" s="13">
        <v>243500</v>
      </c>
      <c r="I89" s="13">
        <v>428300</v>
      </c>
      <c r="J89" s="13">
        <v>495900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-512500</v>
      </c>
      <c r="E91" s="13">
        <v>-442700</v>
      </c>
      <c r="F91" s="13">
        <v>-459500</v>
      </c>
      <c r="G91" s="13">
        <v>-272100</v>
      </c>
      <c r="H91" s="13">
        <v>-186100</v>
      </c>
      <c r="I91" s="13">
        <v>-211000</v>
      </c>
      <c r="J91" s="13">
        <v>-143800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-423300</v>
      </c>
      <c r="E94" s="13">
        <v>-412700</v>
      </c>
      <c r="F94" s="13">
        <v>-372400</v>
      </c>
      <c r="G94" s="13">
        <v>-184100</v>
      </c>
      <c r="H94" s="13">
        <v>212300</v>
      </c>
      <c r="I94" s="13">
        <v>-256700</v>
      </c>
      <c r="J94" s="13">
        <v>-193600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143100</v>
      </c>
      <c r="E96" s="13">
        <v>113300</v>
      </c>
      <c r="F96" s="13">
        <v>118200</v>
      </c>
      <c r="G96" s="13">
        <v>105900</v>
      </c>
      <c r="H96" s="13">
        <v>103300</v>
      </c>
      <c r="I96" s="13">
        <v>106200</v>
      </c>
      <c r="J96" s="13">
        <v>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-575900</v>
      </c>
      <c r="E100" s="13">
        <v>-303200</v>
      </c>
      <c r="F100" s="13">
        <v>-580700</v>
      </c>
      <c r="G100" s="13">
        <v>-353200</v>
      </c>
      <c r="H100" s="13">
        <v>-357300</v>
      </c>
      <c r="I100" s="13">
        <v>157200</v>
      </c>
      <c r="J100" s="13">
        <v>-344500</v>
      </c>
      <c r="K100" s="13"/>
    </row>
    <row r="101" spans="3:11" x14ac:dyDescent="0.2">
      <c r="C101" s="11" t="s">
        <v>19</v>
      </c>
      <c r="D101" s="13">
        <v>4300</v>
      </c>
      <c r="E101" s="13">
        <v>31800</v>
      </c>
      <c r="F101" s="13">
        <v>24100</v>
      </c>
      <c r="G101" s="13">
        <v>36700</v>
      </c>
      <c r="H101" s="13">
        <v>6100</v>
      </c>
      <c r="I101" s="13">
        <v>-7200</v>
      </c>
      <c r="J101" s="13">
        <v>3100</v>
      </c>
      <c r="K101" s="13"/>
    </row>
    <row r="102" spans="3:11" x14ac:dyDescent="0.2">
      <c r="C102" s="11" t="s">
        <v>20</v>
      </c>
      <c r="D102" s="13">
        <v>-27200</v>
      </c>
      <c r="E102" s="13">
        <v>-123100</v>
      </c>
      <c r="F102" s="13">
        <v>-55000</v>
      </c>
      <c r="G102" s="13">
        <v>131900</v>
      </c>
      <c r="H102" s="13">
        <v>104600</v>
      </c>
      <c r="I102" s="13">
        <v>321700</v>
      </c>
      <c r="J102" s="13">
        <v>-39100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2300</v>
      </c>
      <c r="E8" s="13">
        <v>1600</v>
      </c>
      <c r="F8" s="13">
        <v>1100</v>
      </c>
      <c r="G8" s="13">
        <v>1200</v>
      </c>
      <c r="H8" s="13">
        <v>1200</v>
      </c>
      <c r="I8" s="13">
        <v>1000</v>
      </c>
      <c r="J8" s="13">
        <v>900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400</v>
      </c>
      <c r="G9" s="13">
        <v>400</v>
      </c>
      <c r="H9" s="13">
        <v>400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1400</v>
      </c>
      <c r="E10" s="13">
        <v>1100</v>
      </c>
      <c r="F10" s="13">
        <v>700</v>
      </c>
      <c r="G10" s="13">
        <v>800</v>
      </c>
      <c r="H10" s="13">
        <v>800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8200</v>
      </c>
      <c r="F12" s="13">
        <v>7200</v>
      </c>
      <c r="G12" s="13">
        <v>5800</v>
      </c>
      <c r="H12" s="13">
        <v>4100</v>
      </c>
      <c r="I12" s="13">
        <v>4100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-800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600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19400</v>
      </c>
      <c r="F17" s="13">
        <v>15600</v>
      </c>
      <c r="G17" s="13">
        <v>12800</v>
      </c>
      <c r="H17" s="13">
        <v>9500</v>
      </c>
      <c r="I17" s="13">
        <v>8000</v>
      </c>
      <c r="J17" s="13">
        <v>12600</v>
      </c>
      <c r="K17" s="13"/>
    </row>
    <row r="18" spans="3:11" x14ac:dyDescent="0.2">
      <c r="C18" s="11" t="s">
        <v>30</v>
      </c>
      <c r="D18" s="13">
        <v>-17600</v>
      </c>
      <c r="E18" s="13">
        <v>-17800</v>
      </c>
      <c r="F18" s="13">
        <v>-14500</v>
      </c>
      <c r="G18" s="13">
        <v>-11600</v>
      </c>
      <c r="H18" s="13">
        <v>-8300</v>
      </c>
      <c r="I18" s="13">
        <v>-6900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-16500</v>
      </c>
      <c r="E21" s="13">
        <v>-17500</v>
      </c>
      <c r="F21" s="13">
        <v>-14000</v>
      </c>
      <c r="G21" s="13">
        <v>-11000</v>
      </c>
      <c r="H21" s="13">
        <v>-7700</v>
      </c>
      <c r="I21" s="13">
        <v>-6300</v>
      </c>
      <c r="J21" s="13">
        <v>-10900</v>
      </c>
      <c r="K21" s="13"/>
    </row>
    <row r="22" spans="3:11" x14ac:dyDescent="0.2">
      <c r="C22" s="11" t="s">
        <v>34</v>
      </c>
      <c r="D22" s="13">
        <v>1900</v>
      </c>
      <c r="E22" s="13">
        <v>1600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-18800</v>
      </c>
      <c r="F23" s="13">
        <v>-14200</v>
      </c>
      <c r="G23" s="13">
        <v>-11400</v>
      </c>
      <c r="H23" s="13">
        <v>-7500</v>
      </c>
      <c r="I23" s="13">
        <v>-6900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-18800</v>
      </c>
      <c r="F26" s="13">
        <v>-14200</v>
      </c>
      <c r="G26" s="13">
        <v>-11400</v>
      </c>
      <c r="H26" s="13">
        <v>-7500</v>
      </c>
      <c r="I26" s="13">
        <v>-6900</v>
      </c>
      <c r="J26" s="13">
        <v>-11300</v>
      </c>
      <c r="K26" s="13"/>
    </row>
    <row r="27" spans="3:11" x14ac:dyDescent="0.2">
      <c r="C27" s="11" t="s">
        <v>38</v>
      </c>
      <c r="D27" s="13">
        <v>-18600</v>
      </c>
      <c r="E27" s="13">
        <v>-18800</v>
      </c>
      <c r="F27" s="13">
        <v>-14300</v>
      </c>
      <c r="G27" s="13">
        <v>-11400</v>
      </c>
      <c r="H27" s="13">
        <v>-7500</v>
      </c>
      <c r="I27" s="13">
        <v>-6900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-18600</v>
      </c>
      <c r="E33" s="13">
        <v>-18800</v>
      </c>
      <c r="F33" s="13">
        <v>-14200</v>
      </c>
      <c r="G33" s="13">
        <v>-11400</v>
      </c>
      <c r="H33" s="13">
        <v>-7500</v>
      </c>
      <c r="I33" s="13">
        <v>-6900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-18800</v>
      </c>
      <c r="F35" s="13">
        <v>-14200</v>
      </c>
      <c r="G35" s="13">
        <v>-11400</v>
      </c>
      <c r="H35" s="13">
        <v>-7500</v>
      </c>
      <c r="I35" s="13">
        <v>-6900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3500</v>
      </c>
      <c r="F41" s="13">
        <v>21700</v>
      </c>
      <c r="G41" s="13">
        <v>13000</v>
      </c>
      <c r="H41" s="13">
        <v>24800</v>
      </c>
      <c r="I41" s="13">
        <v>3300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5700</v>
      </c>
      <c r="E44" s="13">
        <v>3000</v>
      </c>
      <c r="F44" s="13">
        <v>700</v>
      </c>
      <c r="G44" s="13">
        <v>400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400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16500</v>
      </c>
      <c r="E46" s="13">
        <v>8000</v>
      </c>
      <c r="F46" s="13">
        <v>23200</v>
      </c>
      <c r="G46" s="13">
        <v>14100</v>
      </c>
      <c r="H46" s="13">
        <v>25600</v>
      </c>
      <c r="I46" s="13">
        <v>3900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1800</v>
      </c>
      <c r="H48" s="13">
        <v>2300</v>
      </c>
      <c r="I48" s="13">
        <v>2900</v>
      </c>
      <c r="J48" s="13">
        <v>3900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700</v>
      </c>
      <c r="H52" s="13">
        <v>700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12400</v>
      </c>
      <c r="F54" s="13">
        <v>27800</v>
      </c>
      <c r="G54" s="13">
        <v>16900</v>
      </c>
      <c r="H54" s="13">
        <v>28600</v>
      </c>
      <c r="I54" s="13">
        <v>7600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1100</v>
      </c>
      <c r="G57" s="13">
        <v>500</v>
      </c>
      <c r="H57" s="13">
        <v>400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5900</v>
      </c>
      <c r="F58" s="13">
        <v>400</v>
      </c>
      <c r="G58" s="13">
        <v>500</v>
      </c>
      <c r="H58" s="13">
        <v>600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8600</v>
      </c>
      <c r="F60" s="13">
        <v>3100</v>
      </c>
      <c r="G60" s="13">
        <v>1500</v>
      </c>
      <c r="H60" s="13">
        <v>1700</v>
      </c>
      <c r="I60" s="13">
        <v>2900</v>
      </c>
      <c r="J60" s="13">
        <v>1300</v>
      </c>
      <c r="K60" s="13"/>
    </row>
    <row r="61" spans="3:11" x14ac:dyDescent="0.2">
      <c r="C61" s="11" t="s">
        <v>69</v>
      </c>
      <c r="D61" s="13">
        <v>4200</v>
      </c>
      <c r="E61" s="13">
        <v>1500</v>
      </c>
      <c r="F61" s="13">
        <v>6300</v>
      </c>
      <c r="G61" s="13">
        <v>0</v>
      </c>
      <c r="H61" s="13">
        <v>400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7000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10100</v>
      </c>
      <c r="F66" s="13">
        <v>9400</v>
      </c>
      <c r="G66" s="13">
        <v>1700</v>
      </c>
      <c r="H66" s="13">
        <v>2200</v>
      </c>
      <c r="I66" s="13">
        <v>4100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55400</v>
      </c>
      <c r="J70" s="13">
        <v>55400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-145800</v>
      </c>
      <c r="E72" s="13">
        <v>-127200</v>
      </c>
      <c r="F72" s="13">
        <v>-108400</v>
      </c>
      <c r="G72" s="13">
        <v>-94100</v>
      </c>
      <c r="H72" s="13">
        <v>-82700</v>
      </c>
      <c r="I72" s="13">
        <v>-75200</v>
      </c>
      <c r="J72" s="13">
        <v>-68300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2300</v>
      </c>
      <c r="F76" s="13">
        <v>18400</v>
      </c>
      <c r="G76" s="13">
        <v>15200</v>
      </c>
      <c r="H76" s="13">
        <v>26300</v>
      </c>
      <c r="I76" s="13">
        <v>-51800</v>
      </c>
      <c r="J76" s="13">
        <v>-45400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-18600</v>
      </c>
      <c r="E81" s="13">
        <v>-18800</v>
      </c>
      <c r="F81" s="13">
        <v>-14200</v>
      </c>
      <c r="G81" s="13">
        <v>-11400</v>
      </c>
      <c r="H81" s="13">
        <v>-7500</v>
      </c>
      <c r="I81" s="13">
        <v>-6900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-19400</v>
      </c>
      <c r="F89" s="13">
        <v>-11300</v>
      </c>
      <c r="G89" s="13">
        <v>-10700</v>
      </c>
      <c r="H89" s="13">
        <v>-7900</v>
      </c>
      <c r="I89" s="13">
        <v>-4900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-100</v>
      </c>
      <c r="G91" s="13">
        <v>-400</v>
      </c>
      <c r="H91" s="13">
        <v>-300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-100</v>
      </c>
      <c r="G94" s="13">
        <v>-400</v>
      </c>
      <c r="H94" s="13">
        <v>-300</v>
      </c>
      <c r="I94" s="13">
        <v>1000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2000</v>
      </c>
      <c r="F100" s="13">
        <v>20200</v>
      </c>
      <c r="G100" s="13">
        <v>-700</v>
      </c>
      <c r="H100" s="13">
        <v>29700</v>
      </c>
      <c r="I100" s="13">
        <v>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-18300</v>
      </c>
      <c r="F102" s="13">
        <v>8800</v>
      </c>
      <c r="G102" s="13">
        <v>-11800</v>
      </c>
      <c r="H102" s="13">
        <v>21500</v>
      </c>
      <c r="I102" s="13">
        <v>-3100</v>
      </c>
      <c r="J102" s="13">
        <v>1200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44600</v>
      </c>
      <c r="E8" s="13">
        <v>47500</v>
      </c>
      <c r="F8" s="13">
        <v>21300</v>
      </c>
      <c r="G8" s="13">
        <v>1500</v>
      </c>
      <c r="H8" s="13" t="s">
        <v>92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3200</v>
      </c>
      <c r="F9" s="13">
        <v>1300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40900</v>
      </c>
      <c r="E10" s="13">
        <v>44400</v>
      </c>
      <c r="F10" s="13">
        <v>20000</v>
      </c>
      <c r="G10" s="13">
        <v>1400</v>
      </c>
      <c r="H10" s="13" t="s">
        <v>92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3500</v>
      </c>
      <c r="H12" s="13">
        <v>5000</v>
      </c>
      <c r="I12" s="13">
        <v>5100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</v>
      </c>
      <c r="F14" s="13">
        <v>0</v>
      </c>
      <c r="G14" s="13">
        <v>200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45000</v>
      </c>
      <c r="F17" s="13">
        <v>34000</v>
      </c>
      <c r="G17" s="13">
        <v>24100</v>
      </c>
      <c r="H17" s="13">
        <v>17200</v>
      </c>
      <c r="I17" s="13">
        <v>18100</v>
      </c>
      <c r="J17" s="13">
        <v>13000</v>
      </c>
      <c r="K17" s="13"/>
    </row>
    <row r="18" spans="3:11" x14ac:dyDescent="0.2">
      <c r="C18" s="11" t="s">
        <v>30</v>
      </c>
      <c r="D18" s="13">
        <v>-6300</v>
      </c>
      <c r="E18" s="13">
        <v>2600</v>
      </c>
      <c r="F18" s="13">
        <v>-12800</v>
      </c>
      <c r="G18" s="13">
        <v>-22600</v>
      </c>
      <c r="H18" s="13">
        <v>-17200</v>
      </c>
      <c r="I18" s="13">
        <v>-17900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3500</v>
      </c>
      <c r="F21" s="13">
        <v>-12800</v>
      </c>
      <c r="G21" s="13">
        <v>-22600</v>
      </c>
      <c r="H21" s="13">
        <v>-17200</v>
      </c>
      <c r="I21" s="13">
        <v>-17900</v>
      </c>
      <c r="J21" s="13">
        <v>-13000</v>
      </c>
      <c r="K21" s="13"/>
    </row>
    <row r="22" spans="3:11" x14ac:dyDescent="0.2">
      <c r="C22" s="11" t="s">
        <v>34</v>
      </c>
      <c r="D22" s="13">
        <v>2100</v>
      </c>
      <c r="E22" s="13">
        <v>4100</v>
      </c>
      <c r="F22" s="13">
        <v>3400</v>
      </c>
      <c r="G22" s="13">
        <v>1000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-100</v>
      </c>
      <c r="F23" s="13">
        <v>-16000</v>
      </c>
      <c r="G23" s="13">
        <v>-23700</v>
      </c>
      <c r="H23" s="13">
        <v>-17300</v>
      </c>
      <c r="I23" s="13">
        <v>-18100</v>
      </c>
      <c r="J23" s="13">
        <v>-12800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-400</v>
      </c>
      <c r="F26" s="13">
        <v>-16000</v>
      </c>
      <c r="G26" s="13">
        <v>-23700</v>
      </c>
      <c r="H26" s="13">
        <v>-17300</v>
      </c>
      <c r="I26" s="13">
        <v>-18100</v>
      </c>
      <c r="J26" s="13">
        <v>-12800</v>
      </c>
      <c r="K26" s="13"/>
    </row>
    <row r="27" spans="3:11" x14ac:dyDescent="0.2">
      <c r="C27" s="11" t="s">
        <v>38</v>
      </c>
      <c r="D27" s="13">
        <v>-9700</v>
      </c>
      <c r="E27" s="13">
        <v>-400</v>
      </c>
      <c r="F27" s="13">
        <v>-16100</v>
      </c>
      <c r="G27" s="13">
        <v>-23700</v>
      </c>
      <c r="H27" s="13">
        <v>-17400</v>
      </c>
      <c r="I27" s="13">
        <v>-18100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-400</v>
      </c>
      <c r="F33" s="13">
        <v>-16000</v>
      </c>
      <c r="G33" s="13">
        <v>-23700</v>
      </c>
      <c r="H33" s="13">
        <v>-17300</v>
      </c>
      <c r="I33" s="13">
        <v>-18100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-400</v>
      </c>
      <c r="F35" s="13">
        <v>-16000</v>
      </c>
      <c r="G35" s="13">
        <v>-23700</v>
      </c>
      <c r="H35" s="13">
        <v>-17300</v>
      </c>
      <c r="I35" s="13">
        <v>-18100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26600</v>
      </c>
      <c r="F41" s="13">
        <v>13300</v>
      </c>
      <c r="G41" s="13">
        <v>23800</v>
      </c>
      <c r="H41" s="13">
        <v>21100</v>
      </c>
      <c r="I41" s="13">
        <v>30300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12900</v>
      </c>
      <c r="F43" s="13">
        <v>8800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2200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0</v>
      </c>
      <c r="G45" s="13">
        <v>100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67000</v>
      </c>
      <c r="E46" s="13">
        <v>44100</v>
      </c>
      <c r="F46" s="13">
        <v>26900</v>
      </c>
      <c r="G46" s="13">
        <v>26700</v>
      </c>
      <c r="H46" s="13">
        <v>22400</v>
      </c>
      <c r="I46" s="13">
        <v>31400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70600</v>
      </c>
      <c r="E54" s="13">
        <v>44900</v>
      </c>
      <c r="F54" s="13">
        <v>26900</v>
      </c>
      <c r="G54" s="13">
        <v>26900</v>
      </c>
      <c r="H54" s="13">
        <v>22400</v>
      </c>
      <c r="I54" s="13">
        <v>31400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3200</v>
      </c>
      <c r="F57" s="13">
        <v>3800</v>
      </c>
      <c r="G57" s="13">
        <v>2400</v>
      </c>
      <c r="H57" s="13">
        <v>800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6900</v>
      </c>
      <c r="F60" s="13">
        <v>7600</v>
      </c>
      <c r="G60" s="13">
        <v>4600</v>
      </c>
      <c r="H60" s="13">
        <v>1700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19300</v>
      </c>
      <c r="F61" s="13">
        <v>30900</v>
      </c>
      <c r="G61" s="13">
        <v>24900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50800</v>
      </c>
      <c r="F66" s="13">
        <v>38500</v>
      </c>
      <c r="G66" s="13">
        <v>29500</v>
      </c>
      <c r="H66" s="13">
        <v>6600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-229400</v>
      </c>
      <c r="E72" s="13">
        <v>-219700</v>
      </c>
      <c r="F72" s="13">
        <v>-219200</v>
      </c>
      <c r="G72" s="13">
        <v>-203200</v>
      </c>
      <c r="H72" s="13">
        <v>-179500</v>
      </c>
      <c r="I72" s="13">
        <v>-162100</v>
      </c>
      <c r="J72" s="13">
        <v>-144000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-5900</v>
      </c>
      <c r="F76" s="13">
        <v>-11600</v>
      </c>
      <c r="G76" s="13">
        <v>-2600</v>
      </c>
      <c r="H76" s="13">
        <v>15800</v>
      </c>
      <c r="I76" s="13">
        <v>29100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-9700</v>
      </c>
      <c r="E81" s="13">
        <v>-400</v>
      </c>
      <c r="F81" s="13">
        <v>-16000</v>
      </c>
      <c r="G81" s="13">
        <v>-23700</v>
      </c>
      <c r="H81" s="13">
        <v>-17300</v>
      </c>
      <c r="I81" s="13">
        <v>-18100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27000</v>
      </c>
      <c r="F89" s="13">
        <v>-17100</v>
      </c>
      <c r="G89" s="13">
        <v>-18100</v>
      </c>
      <c r="H89" s="13">
        <v>-14200</v>
      </c>
      <c r="I89" s="13">
        <v>-15600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-13600</v>
      </c>
      <c r="F100" s="13">
        <v>6600</v>
      </c>
      <c r="G100" s="13">
        <v>20700</v>
      </c>
      <c r="H100" s="13">
        <v>5000</v>
      </c>
      <c r="I100" s="13">
        <v>32300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13400</v>
      </c>
      <c r="F102" s="13">
        <v>-10500</v>
      </c>
      <c r="G102" s="13">
        <v>2700</v>
      </c>
      <c r="H102" s="13">
        <v>-9200</v>
      </c>
      <c r="I102" s="13">
        <v>16700</v>
      </c>
      <c r="J102" s="13">
        <v>-9100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109500</v>
      </c>
      <c r="E8" s="13">
        <v>96400</v>
      </c>
      <c r="F8" s="13">
        <v>97600</v>
      </c>
      <c r="G8" s="13">
        <v>113900</v>
      </c>
      <c r="H8" s="13">
        <v>162200</v>
      </c>
      <c r="I8" s="13">
        <v>185200</v>
      </c>
      <c r="J8" s="13">
        <v>190700</v>
      </c>
      <c r="K8" s="13"/>
    </row>
    <row r="9" spans="1:11" x14ac:dyDescent="0.2">
      <c r="C9" s="11" t="s">
        <v>22</v>
      </c>
      <c r="D9" s="13">
        <v>56000</v>
      </c>
      <c r="E9" s="13">
        <v>59600</v>
      </c>
      <c r="F9" s="13">
        <v>65500</v>
      </c>
      <c r="G9" s="13">
        <v>79500</v>
      </c>
      <c r="H9" s="13">
        <v>94000</v>
      </c>
      <c r="I9" s="13">
        <v>89400</v>
      </c>
      <c r="J9" s="13">
        <v>98100</v>
      </c>
      <c r="K9" s="13"/>
    </row>
    <row r="10" spans="1:11" x14ac:dyDescent="0.2">
      <c r="C10" s="11" t="s">
        <v>23</v>
      </c>
      <c r="D10" s="13">
        <v>53500</v>
      </c>
      <c r="E10" s="13">
        <v>36800</v>
      </c>
      <c r="F10" s="13">
        <v>32100</v>
      </c>
      <c r="G10" s="13">
        <v>34400</v>
      </c>
      <c r="H10" s="13">
        <v>68200</v>
      </c>
      <c r="I10" s="13">
        <v>95700</v>
      </c>
      <c r="J10" s="13">
        <v>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9700</v>
      </c>
      <c r="F12" s="13">
        <v>11700</v>
      </c>
      <c r="G12" s="13">
        <v>19100</v>
      </c>
      <c r="H12" s="13">
        <v>25000</v>
      </c>
      <c r="I12" s="13">
        <v>26300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-100</v>
      </c>
      <c r="F14" s="13">
        <v>100</v>
      </c>
      <c r="G14" s="13">
        <v>500</v>
      </c>
      <c r="H14" s="13">
        <v>-300</v>
      </c>
      <c r="I14" s="13">
        <v>-86600</v>
      </c>
      <c r="J14" s="13">
        <v>-144400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3000</v>
      </c>
      <c r="G15" s="13">
        <v>3800</v>
      </c>
      <c r="H15" s="13">
        <v>4500</v>
      </c>
      <c r="I15" s="13">
        <v>6000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105300</v>
      </c>
      <c r="F17" s="13">
        <v>115300</v>
      </c>
      <c r="G17" s="13">
        <v>141700</v>
      </c>
      <c r="H17" s="13">
        <v>215100</v>
      </c>
      <c r="I17" s="13">
        <v>201100</v>
      </c>
      <c r="J17" s="13">
        <v>241800</v>
      </c>
      <c r="K17" s="13"/>
    </row>
    <row r="18" spans="3:11" x14ac:dyDescent="0.2">
      <c r="C18" s="11" t="s">
        <v>30</v>
      </c>
      <c r="D18" s="13">
        <v>-4900</v>
      </c>
      <c r="E18" s="13">
        <v>-8900</v>
      </c>
      <c r="F18" s="13">
        <v>-17700</v>
      </c>
      <c r="G18" s="13">
        <v>-27800</v>
      </c>
      <c r="H18" s="13">
        <v>-52900</v>
      </c>
      <c r="I18" s="13">
        <v>-16000</v>
      </c>
      <c r="J18" s="13">
        <v>-51100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2300</v>
      </c>
      <c r="F20" s="13">
        <v>700</v>
      </c>
      <c r="G20" s="13">
        <v>4800</v>
      </c>
      <c r="H20" s="13">
        <v>-5400</v>
      </c>
      <c r="I20" s="13">
        <v>-7200</v>
      </c>
      <c r="J20" s="13">
        <v>-2800</v>
      </c>
      <c r="K20" s="13"/>
    </row>
    <row r="21" spans="3:11" x14ac:dyDescent="0.2">
      <c r="C21" s="11" t="s">
        <v>33</v>
      </c>
      <c r="D21" s="13">
        <v>-3700</v>
      </c>
      <c r="E21" s="13">
        <v>-9200</v>
      </c>
      <c r="F21" s="13">
        <v>-15300</v>
      </c>
      <c r="G21" s="13">
        <v>-28700</v>
      </c>
      <c r="H21" s="13">
        <v>-43000</v>
      </c>
      <c r="I21" s="13">
        <v>-2800</v>
      </c>
      <c r="J21" s="13">
        <v>-41200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-6600</v>
      </c>
      <c r="F23" s="13">
        <v>-13600</v>
      </c>
      <c r="G23" s="13">
        <v>-28400</v>
      </c>
      <c r="H23" s="13">
        <v>-39700</v>
      </c>
      <c r="I23" s="13">
        <v>83200</v>
      </c>
      <c r="J23" s="13">
        <v>99300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1800</v>
      </c>
      <c r="G24" s="13">
        <v>-10200</v>
      </c>
      <c r="H24" s="13">
        <v>3200</v>
      </c>
      <c r="I24" s="13">
        <v>17700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-7300</v>
      </c>
      <c r="F26" s="13">
        <v>-15400</v>
      </c>
      <c r="G26" s="13">
        <v>-18200</v>
      </c>
      <c r="H26" s="13">
        <v>-43000</v>
      </c>
      <c r="I26" s="13">
        <v>65500</v>
      </c>
      <c r="J26" s="13">
        <v>96200</v>
      </c>
      <c r="K26" s="13"/>
    </row>
    <row r="27" spans="3:11" x14ac:dyDescent="0.2">
      <c r="C27" s="11" t="s">
        <v>38</v>
      </c>
      <c r="D27" s="13">
        <v>100</v>
      </c>
      <c r="E27" s="13">
        <v>-7300</v>
      </c>
      <c r="F27" s="13">
        <v>-14400</v>
      </c>
      <c r="G27" s="13">
        <v>-15900</v>
      </c>
      <c r="H27" s="13">
        <v>-32400</v>
      </c>
      <c r="I27" s="13">
        <v>58300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-5800</v>
      </c>
      <c r="J29" s="13">
        <v>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-2300</v>
      </c>
      <c r="F32" s="13">
        <v>-700</v>
      </c>
      <c r="G32" s="13">
        <v>-4800</v>
      </c>
      <c r="H32" s="13">
        <v>5400</v>
      </c>
      <c r="I32" s="13">
        <v>7200</v>
      </c>
      <c r="J32" s="13">
        <v>2800</v>
      </c>
      <c r="K32" s="13"/>
    </row>
    <row r="33" spans="2:11" x14ac:dyDescent="0.2">
      <c r="C33" s="11" t="s">
        <v>44</v>
      </c>
      <c r="D33" s="13">
        <v>0</v>
      </c>
      <c r="E33" s="13">
        <v>-7300</v>
      </c>
      <c r="F33" s="13">
        <v>-14500</v>
      </c>
      <c r="G33" s="13">
        <v>-15900</v>
      </c>
      <c r="H33" s="13">
        <v>-32400</v>
      </c>
      <c r="I33" s="13">
        <v>58300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-7300</v>
      </c>
      <c r="F35" s="13">
        <v>-14500</v>
      </c>
      <c r="G35" s="13">
        <v>-15900</v>
      </c>
      <c r="H35" s="13">
        <v>-32400</v>
      </c>
      <c r="I35" s="13">
        <v>58300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83200</v>
      </c>
      <c r="F41" s="13">
        <v>74400</v>
      </c>
      <c r="G41" s="13">
        <v>13900</v>
      </c>
      <c r="H41" s="13">
        <v>29700</v>
      </c>
      <c r="I41" s="13">
        <v>54800</v>
      </c>
      <c r="J41" s="13">
        <v>44600</v>
      </c>
      <c r="K41" s="13"/>
    </row>
    <row r="42" spans="2:11" x14ac:dyDescent="0.2">
      <c r="C42" s="11" t="s">
        <v>50</v>
      </c>
      <c r="D42" s="13">
        <v>66400</v>
      </c>
      <c r="E42" s="13">
        <v>58700</v>
      </c>
      <c r="F42" s="13">
        <v>78800</v>
      </c>
      <c r="G42" s="13">
        <v>152200</v>
      </c>
      <c r="H42" s="13">
        <v>206100</v>
      </c>
      <c r="I42" s="13">
        <v>196100</v>
      </c>
      <c r="J42" s="13">
        <v>182700</v>
      </c>
      <c r="K42" s="13"/>
    </row>
    <row r="43" spans="2:11" x14ac:dyDescent="0.2">
      <c r="C43" s="11" t="s">
        <v>51</v>
      </c>
      <c r="D43" s="13">
        <v>52500</v>
      </c>
      <c r="E43" s="13">
        <v>55200</v>
      </c>
      <c r="F43" s="13">
        <v>49500</v>
      </c>
      <c r="G43" s="13">
        <v>69300</v>
      </c>
      <c r="H43" s="13">
        <v>81600</v>
      </c>
      <c r="I43" s="13">
        <v>109200</v>
      </c>
      <c r="J43" s="13">
        <v>96300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3800</v>
      </c>
      <c r="G45" s="13">
        <v>3100</v>
      </c>
      <c r="H45" s="13">
        <v>4600</v>
      </c>
      <c r="I45" s="13">
        <v>4500</v>
      </c>
      <c r="J45" s="13">
        <v>32300</v>
      </c>
      <c r="K45" s="13"/>
    </row>
    <row r="46" spans="2:11" x14ac:dyDescent="0.2">
      <c r="C46" s="11" t="s">
        <v>54</v>
      </c>
      <c r="D46" s="13">
        <v>202800</v>
      </c>
      <c r="E46" s="13">
        <v>202000</v>
      </c>
      <c r="F46" s="13">
        <v>208500</v>
      </c>
      <c r="G46" s="13">
        <v>240900</v>
      </c>
      <c r="H46" s="13">
        <v>327000</v>
      </c>
      <c r="I46" s="13">
        <v>370700</v>
      </c>
      <c r="J46" s="13">
        <v>367200</v>
      </c>
      <c r="K46" s="13"/>
    </row>
    <row r="47" spans="2:11" x14ac:dyDescent="0.2">
      <c r="C47" s="11" t="s">
        <v>55</v>
      </c>
      <c r="D47" s="13">
        <v>14900</v>
      </c>
      <c r="E47" s="13">
        <v>11700</v>
      </c>
      <c r="F47" s="13">
        <v>14300</v>
      </c>
      <c r="G47" s="13">
        <v>16600</v>
      </c>
      <c r="H47" s="13">
        <v>22100</v>
      </c>
      <c r="I47" s="13">
        <v>20100</v>
      </c>
      <c r="J47" s="13">
        <v>291200</v>
      </c>
      <c r="K47" s="13"/>
    </row>
    <row r="48" spans="2:11" x14ac:dyDescent="0.2">
      <c r="C48" s="11" t="s">
        <v>56</v>
      </c>
      <c r="D48" s="13">
        <v>7500</v>
      </c>
      <c r="E48" s="13">
        <v>8400</v>
      </c>
      <c r="F48" s="13">
        <v>10600</v>
      </c>
      <c r="G48" s="13">
        <v>16900</v>
      </c>
      <c r="H48" s="13">
        <v>11100</v>
      </c>
      <c r="I48" s="13">
        <v>17200</v>
      </c>
      <c r="J48" s="13">
        <v>26100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>
        <v>2800</v>
      </c>
      <c r="G49" s="13">
        <v>4200</v>
      </c>
      <c r="H49" s="13">
        <v>3500</v>
      </c>
      <c r="I49" s="13">
        <v>1900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1900</v>
      </c>
      <c r="G52" s="13">
        <v>2800</v>
      </c>
      <c r="H52" s="13">
        <v>500</v>
      </c>
      <c r="I52" s="13">
        <v>1500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235900</v>
      </c>
      <c r="E54" s="13">
        <v>234500</v>
      </c>
      <c r="F54" s="13">
        <v>248000</v>
      </c>
      <c r="G54" s="13">
        <v>294400</v>
      </c>
      <c r="H54" s="13">
        <v>378700</v>
      </c>
      <c r="I54" s="13">
        <v>424700</v>
      </c>
      <c r="J54" s="13">
        <v>764900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19800</v>
      </c>
      <c r="F57" s="13">
        <v>17200</v>
      </c>
      <c r="G57" s="13">
        <v>25700</v>
      </c>
      <c r="H57" s="13">
        <v>34200</v>
      </c>
      <c r="I57" s="13">
        <v>33900</v>
      </c>
      <c r="J57" s="13">
        <v>35800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2800</v>
      </c>
      <c r="G58" s="13">
        <v>3400</v>
      </c>
      <c r="H58" s="13">
        <v>4100</v>
      </c>
      <c r="I58" s="13">
        <v>5600</v>
      </c>
      <c r="J58" s="13">
        <v>5400</v>
      </c>
      <c r="K58" s="13"/>
    </row>
    <row r="59" spans="3:11" x14ac:dyDescent="0.2">
      <c r="C59" s="11" t="s">
        <v>67</v>
      </c>
      <c r="D59" s="13">
        <v>37100</v>
      </c>
      <c r="E59" s="13">
        <v>35400</v>
      </c>
      <c r="F59" s="13">
        <v>36300</v>
      </c>
      <c r="G59" s="13">
        <v>45600</v>
      </c>
      <c r="H59" s="13">
        <v>82800</v>
      </c>
      <c r="I59" s="13">
        <v>85000</v>
      </c>
      <c r="J59" s="13">
        <v>130300</v>
      </c>
      <c r="K59" s="13"/>
    </row>
    <row r="60" spans="3:11" x14ac:dyDescent="0.2">
      <c r="C60" s="11" t="s">
        <v>68</v>
      </c>
      <c r="D60" s="13">
        <v>71200</v>
      </c>
      <c r="E60" s="13">
        <v>73600</v>
      </c>
      <c r="F60" s="13">
        <v>74300</v>
      </c>
      <c r="G60" s="13">
        <v>96300</v>
      </c>
      <c r="H60" s="13">
        <v>152200</v>
      </c>
      <c r="I60" s="13">
        <v>162700</v>
      </c>
      <c r="J60" s="13">
        <v>216200</v>
      </c>
      <c r="K60" s="13"/>
    </row>
    <row r="61" spans="3:11" x14ac:dyDescent="0.2">
      <c r="C61" s="11" t="s">
        <v>69</v>
      </c>
      <c r="D61" s="13">
        <v>4200</v>
      </c>
      <c r="E61" s="13">
        <v>6300</v>
      </c>
      <c r="F61" s="13">
        <v>7000</v>
      </c>
      <c r="G61" s="13">
        <v>11700</v>
      </c>
      <c r="H61" s="13">
        <v>3200</v>
      </c>
      <c r="I61" s="13">
        <v>2600</v>
      </c>
      <c r="J61" s="13">
        <v>7200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2600</v>
      </c>
      <c r="G62" s="13">
        <v>2900</v>
      </c>
      <c r="H62" s="13">
        <v>4500</v>
      </c>
      <c r="I62" s="13">
        <v>4300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82000</v>
      </c>
      <c r="F66" s="13">
        <v>83900</v>
      </c>
      <c r="G66" s="13">
        <v>111000</v>
      </c>
      <c r="H66" s="13">
        <v>160000</v>
      </c>
      <c r="I66" s="13">
        <v>169800</v>
      </c>
      <c r="J66" s="13">
        <v>255800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-64100</v>
      </c>
      <c r="F72" s="13">
        <v>-58400</v>
      </c>
      <c r="G72" s="13">
        <v>-45200</v>
      </c>
      <c r="H72" s="13">
        <v>-31800</v>
      </c>
      <c r="I72" s="13">
        <v>600</v>
      </c>
      <c r="J72" s="13">
        <v>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167400</v>
      </c>
      <c r="E76" s="13">
        <v>161000</v>
      </c>
      <c r="F76" s="13">
        <v>172800</v>
      </c>
      <c r="G76" s="13">
        <v>191300</v>
      </c>
      <c r="H76" s="13">
        <v>224700</v>
      </c>
      <c r="I76" s="13">
        <v>250600</v>
      </c>
      <c r="J76" s="13">
        <v>478500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0</v>
      </c>
      <c r="E81" s="13">
        <v>-7300</v>
      </c>
      <c r="F81" s="13">
        <v>-14500</v>
      </c>
      <c r="G81" s="13">
        <v>-15900</v>
      </c>
      <c r="H81" s="13">
        <v>-32400</v>
      </c>
      <c r="I81" s="13">
        <v>58300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3800</v>
      </c>
      <c r="G83" s="13">
        <v>5800</v>
      </c>
      <c r="H83" s="13">
        <v>9200</v>
      </c>
      <c r="I83" s="13">
        <v>11100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-6100</v>
      </c>
      <c r="F89" s="13">
        <v>-8600</v>
      </c>
      <c r="G89" s="13">
        <v>-45300</v>
      </c>
      <c r="H89" s="13">
        <v>-22500</v>
      </c>
      <c r="I89" s="13">
        <v>-8600</v>
      </c>
      <c r="J89" s="13">
        <v>-52300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-1400</v>
      </c>
      <c r="G91" s="13">
        <v>-4900</v>
      </c>
      <c r="H91" s="13">
        <v>-2600</v>
      </c>
      <c r="I91" s="13">
        <v>-1900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17500</v>
      </c>
      <c r="F94" s="13">
        <v>68800</v>
      </c>
      <c r="G94" s="13">
        <v>33200</v>
      </c>
      <c r="H94" s="13">
        <v>-6700</v>
      </c>
      <c r="I94" s="13">
        <v>114300</v>
      </c>
      <c r="J94" s="13">
        <v>209700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-100</v>
      </c>
      <c r="G100" s="13" t="s">
        <v>92</v>
      </c>
      <c r="H100" s="13">
        <v>-600</v>
      </c>
      <c r="I100" s="13">
        <v>-98000</v>
      </c>
      <c r="J100" s="13">
        <v>-160100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400</v>
      </c>
      <c r="G101" s="13">
        <v>-2300</v>
      </c>
      <c r="H101" s="13">
        <v>800</v>
      </c>
      <c r="I101" s="13">
        <v>-5900</v>
      </c>
      <c r="J101" s="13">
        <v>-5100</v>
      </c>
      <c r="K101" s="13"/>
    </row>
    <row r="102" spans="3:11" x14ac:dyDescent="0.2">
      <c r="C102" s="11" t="s">
        <v>20</v>
      </c>
      <c r="D102" s="13">
        <v>-9100</v>
      </c>
      <c r="E102" s="13">
        <v>11400</v>
      </c>
      <c r="F102" s="13">
        <v>60600</v>
      </c>
      <c r="G102" s="13">
        <v>-14400</v>
      </c>
      <c r="H102" s="13">
        <v>-29000</v>
      </c>
      <c r="I102" s="13">
        <v>1800</v>
      </c>
      <c r="J102" s="13">
        <v>-7700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11303300</v>
      </c>
      <c r="E8" s="13">
        <v>9471000</v>
      </c>
      <c r="F8" s="13">
        <v>9412000</v>
      </c>
      <c r="G8" s="13">
        <v>8069900</v>
      </c>
      <c r="H8" s="13">
        <v>7858500</v>
      </c>
      <c r="I8" s="13">
        <v>7990200</v>
      </c>
      <c r="J8" s="13">
        <v>6793900</v>
      </c>
      <c r="K8" s="13"/>
    </row>
    <row r="9" spans="1:11" x14ac:dyDescent="0.2">
      <c r="C9" s="11" t="s">
        <v>22</v>
      </c>
      <c r="D9" s="13">
        <v>1419500</v>
      </c>
      <c r="E9" s="13">
        <v>1232000</v>
      </c>
      <c r="F9" s="13">
        <v>1247900</v>
      </c>
      <c r="G9" s="13">
        <v>1374400</v>
      </c>
      <c r="H9" s="13">
        <v>1313500</v>
      </c>
      <c r="I9" s="13">
        <v>1294200</v>
      </c>
      <c r="J9" s="13">
        <v>1123300</v>
      </c>
      <c r="K9" s="13"/>
    </row>
    <row r="10" spans="1:11" x14ac:dyDescent="0.2">
      <c r="C10" s="11" t="s">
        <v>23</v>
      </c>
      <c r="D10" s="13">
        <v>9883800</v>
      </c>
      <c r="E10" s="13">
        <v>8238900</v>
      </c>
      <c r="F10" s="13">
        <v>8164000</v>
      </c>
      <c r="G10" s="13">
        <v>6695500</v>
      </c>
      <c r="H10" s="13">
        <v>6545000</v>
      </c>
      <c r="I10" s="13">
        <v>6696000</v>
      </c>
      <c r="J10" s="13">
        <v>5670500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63600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-126800</v>
      </c>
      <c r="E14" s="13">
        <v>-2185500</v>
      </c>
      <c r="F14" s="13">
        <v>-38700</v>
      </c>
      <c r="G14" s="13">
        <v>6400</v>
      </c>
      <c r="H14" s="13">
        <v>-1295300</v>
      </c>
      <c r="I14" s="13">
        <v>-19600</v>
      </c>
      <c r="J14" s="13">
        <v>-555500</v>
      </c>
      <c r="K14" s="13"/>
    </row>
    <row r="15" spans="1:11" x14ac:dyDescent="0.2">
      <c r="C15" s="11" t="s">
        <v>28</v>
      </c>
      <c r="D15" s="13">
        <v>575300</v>
      </c>
      <c r="E15" s="13">
        <v>456600</v>
      </c>
      <c r="F15" s="13">
        <v>443200</v>
      </c>
      <c r="G15" s="13">
        <v>319500</v>
      </c>
      <c r="H15" s="13">
        <v>307100</v>
      </c>
      <c r="I15" s="13">
        <v>285000</v>
      </c>
      <c r="J15" s="13">
        <v>202000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10048100</v>
      </c>
      <c r="E17" s="13">
        <v>8437700</v>
      </c>
      <c r="F17" s="13">
        <v>8759800</v>
      </c>
      <c r="G17" s="13">
        <v>7611400</v>
      </c>
      <c r="H17" s="13">
        <v>7471900</v>
      </c>
      <c r="I17" s="13">
        <v>7778600</v>
      </c>
      <c r="J17" s="13">
        <v>6860100</v>
      </c>
      <c r="K17" s="13"/>
    </row>
    <row r="18" spans="3:11" x14ac:dyDescent="0.2">
      <c r="C18" s="11" t="s">
        <v>30</v>
      </c>
      <c r="D18" s="13">
        <v>1255100</v>
      </c>
      <c r="E18" s="13">
        <v>1033200</v>
      </c>
      <c r="F18" s="13">
        <v>652100</v>
      </c>
      <c r="G18" s="13">
        <v>458500</v>
      </c>
      <c r="H18" s="13">
        <v>386700</v>
      </c>
      <c r="I18" s="13">
        <v>211600</v>
      </c>
      <c r="J18" s="13">
        <v>-66200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-216000</v>
      </c>
      <c r="E20" s="13">
        <v>-804400</v>
      </c>
      <c r="F20" s="13">
        <v>-223300</v>
      </c>
      <c r="G20" s="13">
        <v>-93000</v>
      </c>
      <c r="H20" s="13">
        <v>302500</v>
      </c>
      <c r="I20" s="13">
        <v>470900</v>
      </c>
      <c r="J20" s="13">
        <v>-319800</v>
      </c>
      <c r="K20" s="13"/>
    </row>
    <row r="21" spans="3:11" x14ac:dyDescent="0.2">
      <c r="C21" s="11" t="s">
        <v>33</v>
      </c>
      <c r="D21" s="13">
        <v>2046500</v>
      </c>
      <c r="E21" s="13">
        <v>2294200</v>
      </c>
      <c r="F21" s="13">
        <v>1318700</v>
      </c>
      <c r="G21" s="13">
        <v>871000</v>
      </c>
      <c r="H21" s="13">
        <v>391200</v>
      </c>
      <c r="I21" s="13">
        <v>25700</v>
      </c>
      <c r="J21" s="13">
        <v>455600</v>
      </c>
      <c r="K21" s="13"/>
    </row>
    <row r="22" spans="3:11" x14ac:dyDescent="0.2">
      <c r="C22" s="11" t="s">
        <v>34</v>
      </c>
      <c r="D22" s="13">
        <v>514300</v>
      </c>
      <c r="E22" s="13">
        <v>493800</v>
      </c>
      <c r="F22" s="13">
        <v>516200</v>
      </c>
      <c r="G22" s="13">
        <v>378300</v>
      </c>
      <c r="H22" s="13">
        <v>308200</v>
      </c>
      <c r="I22" s="13">
        <v>379200</v>
      </c>
      <c r="J22" s="13">
        <v>377100</v>
      </c>
      <c r="K22" s="13"/>
    </row>
    <row r="23" spans="3:11" x14ac:dyDescent="0.2">
      <c r="C23" s="11" t="s">
        <v>35</v>
      </c>
      <c r="D23" s="13">
        <v>1256300</v>
      </c>
      <c r="E23" s="13">
        <v>3748800</v>
      </c>
      <c r="F23" s="13">
        <v>674300</v>
      </c>
      <c r="G23" s="13">
        <v>286400</v>
      </c>
      <c r="H23" s="13">
        <v>1098600</v>
      </c>
      <c r="I23" s="13">
        <v>-522300</v>
      </c>
      <c r="J23" s="13">
        <v>565600</v>
      </c>
      <c r="K23" s="13"/>
    </row>
    <row r="24" spans="3:11" x14ac:dyDescent="0.2">
      <c r="C24" s="11" t="s">
        <v>36</v>
      </c>
      <c r="D24" s="13">
        <v>-70400</v>
      </c>
      <c r="E24" s="13">
        <v>150100</v>
      </c>
      <c r="F24" s="13">
        <v>127100</v>
      </c>
      <c r="G24" s="13">
        <v>32100</v>
      </c>
      <c r="H24" s="13">
        <v>-10200</v>
      </c>
      <c r="I24" s="13">
        <v>-41600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1326800</v>
      </c>
      <c r="E26" s="13">
        <v>3598700</v>
      </c>
      <c r="F26" s="13">
        <v>547100</v>
      </c>
      <c r="G26" s="13">
        <v>254400</v>
      </c>
      <c r="H26" s="13">
        <v>1108800</v>
      </c>
      <c r="I26" s="13">
        <v>-480700</v>
      </c>
      <c r="J26" s="13">
        <v>512800</v>
      </c>
      <c r="K26" s="13"/>
    </row>
    <row r="27" spans="3:11" x14ac:dyDescent="0.2">
      <c r="C27" s="11" t="s">
        <v>38</v>
      </c>
      <c r="D27" s="13">
        <v>1042600</v>
      </c>
      <c r="E27" s="13">
        <v>3353300</v>
      </c>
      <c r="F27" s="13">
        <v>371400</v>
      </c>
      <c r="G27" s="13">
        <v>189200</v>
      </c>
      <c r="H27" s="13">
        <v>1353300</v>
      </c>
      <c r="I27" s="13">
        <v>-528400</v>
      </c>
      <c r="J27" s="13">
        <v>291800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23500</v>
      </c>
      <c r="E29" s="13">
        <v>14500</v>
      </c>
      <c r="F29" s="13">
        <v>17700</v>
      </c>
      <c r="G29" s="13">
        <v>68400</v>
      </c>
      <c r="H29" s="13">
        <v>410600</v>
      </c>
      <c r="I29" s="13">
        <v>24500</v>
      </c>
      <c r="J29" s="13">
        <v>-222200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216000</v>
      </c>
      <c r="E32" s="13">
        <v>804400</v>
      </c>
      <c r="F32" s="13">
        <v>223300</v>
      </c>
      <c r="G32" s="13">
        <v>93000</v>
      </c>
      <c r="H32" s="13">
        <v>-302500</v>
      </c>
      <c r="I32" s="13">
        <v>-470900</v>
      </c>
      <c r="J32" s="13">
        <v>319800</v>
      </c>
      <c r="K32" s="13"/>
    </row>
    <row r="33" spans="2:11" x14ac:dyDescent="0.2">
      <c r="C33" s="11" t="s">
        <v>44</v>
      </c>
      <c r="D33" s="13">
        <v>1042600</v>
      </c>
      <c r="E33" s="13">
        <v>3353300</v>
      </c>
      <c r="F33" s="13">
        <v>376900</v>
      </c>
      <c r="G33" s="13">
        <v>197700</v>
      </c>
      <c r="H33" s="13">
        <v>1362400</v>
      </c>
      <c r="I33" s="13">
        <v>-518700</v>
      </c>
      <c r="J33" s="13">
        <v>300800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1042600</v>
      </c>
      <c r="E35" s="13">
        <v>3353300</v>
      </c>
      <c r="F35" s="13">
        <v>376900</v>
      </c>
      <c r="G35" s="13">
        <v>197700</v>
      </c>
      <c r="H35" s="13">
        <v>1362400</v>
      </c>
      <c r="I35" s="13">
        <v>-518700</v>
      </c>
      <c r="J35" s="13">
        <v>300800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4980600</v>
      </c>
      <c r="E41" s="13">
        <v>4979800</v>
      </c>
      <c r="F41" s="13">
        <v>5259200</v>
      </c>
      <c r="G41" s="13">
        <v>5441900</v>
      </c>
      <c r="H41" s="13">
        <v>6242500</v>
      </c>
      <c r="I41" s="13">
        <v>7942500</v>
      </c>
      <c r="J41" s="13">
        <v>5306900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2552500</v>
      </c>
      <c r="E43" s="13">
        <v>2270400</v>
      </c>
      <c r="F43" s="13">
        <v>1818300</v>
      </c>
      <c r="G43" s="13">
        <v>1673600</v>
      </c>
      <c r="H43" s="13">
        <v>1561500</v>
      </c>
      <c r="I43" s="13">
        <v>1734600</v>
      </c>
      <c r="J43" s="13">
        <v>1445400</v>
      </c>
      <c r="K43" s="13"/>
    </row>
    <row r="44" spans="2:11" x14ac:dyDescent="0.2">
      <c r="C44" s="11" t="s">
        <v>52</v>
      </c>
      <c r="D44" s="13">
        <v>634000</v>
      </c>
      <c r="E44" s="13">
        <v>509400</v>
      </c>
      <c r="F44" s="13">
        <v>506200</v>
      </c>
      <c r="G44" s="13">
        <v>508700</v>
      </c>
      <c r="H44" s="13">
        <v>459500</v>
      </c>
      <c r="I44" s="13">
        <v>855000</v>
      </c>
      <c r="J44" s="13">
        <v>785500</v>
      </c>
      <c r="K44" s="13"/>
    </row>
    <row r="45" spans="2:11" x14ac:dyDescent="0.2">
      <c r="C45" s="11" t="s">
        <v>53</v>
      </c>
      <c r="D45" s="13">
        <v>381600</v>
      </c>
      <c r="E45" s="13">
        <v>164600</v>
      </c>
      <c r="F45" s="13">
        <v>108300</v>
      </c>
      <c r="G45" s="13">
        <v>264000</v>
      </c>
      <c r="H45" s="13">
        <v>1940200</v>
      </c>
      <c r="I45" s="13">
        <v>4445300</v>
      </c>
      <c r="J45" s="13">
        <v>5642500</v>
      </c>
      <c r="K45" s="13"/>
    </row>
    <row r="46" spans="2:11" x14ac:dyDescent="0.2">
      <c r="C46" s="11" t="s">
        <v>54</v>
      </c>
      <c r="D46" s="13">
        <v>8582800</v>
      </c>
      <c r="E46" s="13">
        <v>7942900</v>
      </c>
      <c r="F46" s="13">
        <v>7726300</v>
      </c>
      <c r="G46" s="13">
        <v>7928800</v>
      </c>
      <c r="H46" s="13">
        <v>10269500</v>
      </c>
      <c r="I46" s="13">
        <v>15017700</v>
      </c>
      <c r="J46" s="13">
        <v>13187100</v>
      </c>
      <c r="K46" s="13"/>
    </row>
    <row r="47" spans="2:11" x14ac:dyDescent="0.2">
      <c r="C47" s="11" t="s">
        <v>55</v>
      </c>
      <c r="D47" s="13">
        <v>4643700</v>
      </c>
      <c r="E47" s="13">
        <v>3129700</v>
      </c>
      <c r="F47" s="13">
        <v>2252700</v>
      </c>
      <c r="G47" s="13">
        <v>2095800</v>
      </c>
      <c r="H47" s="13">
        <v>2090300</v>
      </c>
      <c r="I47" s="13">
        <v>2113800</v>
      </c>
      <c r="J47" s="13">
        <v>2869500</v>
      </c>
      <c r="K47" s="13"/>
    </row>
    <row r="48" spans="2:11" x14ac:dyDescent="0.2">
      <c r="C48" s="11" t="s">
        <v>56</v>
      </c>
      <c r="D48" s="13">
        <v>1535800</v>
      </c>
      <c r="E48" s="13">
        <v>1045700</v>
      </c>
      <c r="F48" s="13">
        <v>873200</v>
      </c>
      <c r="G48" s="13">
        <v>707500</v>
      </c>
      <c r="H48" s="13">
        <v>602800</v>
      </c>
      <c r="I48" s="13">
        <v>584700</v>
      </c>
      <c r="J48" s="13">
        <v>476900</v>
      </c>
      <c r="K48" s="13"/>
    </row>
    <row r="49" spans="3:11" x14ac:dyDescent="0.2">
      <c r="C49" s="11" t="s">
        <v>57</v>
      </c>
      <c r="D49" s="13">
        <v>15145000</v>
      </c>
      <c r="E49" s="13">
        <v>15133000</v>
      </c>
      <c r="F49" s="13">
        <v>15397400</v>
      </c>
      <c r="G49" s="13">
        <v>15092400</v>
      </c>
      <c r="H49" s="13">
        <v>13161600</v>
      </c>
      <c r="I49" s="13">
        <v>7957200</v>
      </c>
      <c r="J49" s="13">
        <v>7080000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1029700</v>
      </c>
      <c r="E52" s="13">
        <v>1467000</v>
      </c>
      <c r="F52" s="13">
        <v>1439200</v>
      </c>
      <c r="G52" s="13">
        <v>1229000</v>
      </c>
      <c r="H52" s="13">
        <v>1266900</v>
      </c>
      <c r="I52" s="13">
        <v>1604900</v>
      </c>
      <c r="J52" s="13">
        <v>2585600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32194400</v>
      </c>
      <c r="E54" s="13">
        <v>30022800</v>
      </c>
      <c r="F54" s="13">
        <v>29090300</v>
      </c>
      <c r="G54" s="13">
        <v>28154300</v>
      </c>
      <c r="H54" s="13">
        <v>28297500</v>
      </c>
      <c r="I54" s="13">
        <v>28245900</v>
      </c>
      <c r="J54" s="13">
        <v>27055300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2116900</v>
      </c>
      <c r="E57" s="13">
        <v>1843900</v>
      </c>
      <c r="F57" s="13">
        <v>1876900</v>
      </c>
      <c r="G57" s="13">
        <v>1777300</v>
      </c>
      <c r="H57" s="13">
        <v>1755900</v>
      </c>
      <c r="I57" s="13">
        <v>1767600</v>
      </c>
      <c r="J57" s="13">
        <v>1489200</v>
      </c>
      <c r="K57" s="13"/>
    </row>
    <row r="58" spans="3:11" x14ac:dyDescent="0.2">
      <c r="C58" s="11" t="s">
        <v>66</v>
      </c>
      <c r="D58" s="13">
        <v>1358500</v>
      </c>
      <c r="E58" s="13">
        <v>1321000</v>
      </c>
      <c r="F58" s="13">
        <v>1106400</v>
      </c>
      <c r="G58" s="13">
        <v>1005700</v>
      </c>
      <c r="H58" s="13">
        <v>1312400</v>
      </c>
      <c r="I58" s="13">
        <v>2137000</v>
      </c>
      <c r="J58" s="13">
        <v>1238900</v>
      </c>
      <c r="K58" s="13"/>
    </row>
    <row r="59" spans="3:11" x14ac:dyDescent="0.2">
      <c r="C59" s="11" t="s">
        <v>67</v>
      </c>
      <c r="D59" s="13">
        <v>3615100</v>
      </c>
      <c r="E59" s="13">
        <v>2913300</v>
      </c>
      <c r="F59" s="13">
        <v>2970000</v>
      </c>
      <c r="G59" s="13">
        <v>2577700</v>
      </c>
      <c r="H59" s="13">
        <v>4014600</v>
      </c>
      <c r="I59" s="13">
        <v>6074600</v>
      </c>
      <c r="J59" s="13">
        <v>6608700</v>
      </c>
      <c r="K59" s="13"/>
    </row>
    <row r="60" spans="3:11" x14ac:dyDescent="0.2">
      <c r="C60" s="11" t="s">
        <v>68</v>
      </c>
      <c r="D60" s="13">
        <v>7589500</v>
      </c>
      <c r="E60" s="13">
        <v>6523400</v>
      </c>
      <c r="F60" s="13">
        <v>6383300</v>
      </c>
      <c r="G60" s="13">
        <v>5748600</v>
      </c>
      <c r="H60" s="13">
        <v>7441100</v>
      </c>
      <c r="I60" s="13">
        <v>10318000</v>
      </c>
      <c r="J60" s="13">
        <v>9674600</v>
      </c>
      <c r="K60" s="13"/>
    </row>
    <row r="61" spans="3:11" x14ac:dyDescent="0.2">
      <c r="C61" s="11" t="s">
        <v>69</v>
      </c>
      <c r="D61" s="13">
        <v>11242200</v>
      </c>
      <c r="E61" s="13">
        <v>10678100</v>
      </c>
      <c r="F61" s="13">
        <v>11758600</v>
      </c>
      <c r="G61" s="13">
        <v>11722800</v>
      </c>
      <c r="H61" s="13">
        <v>11030400</v>
      </c>
      <c r="I61" s="13">
        <v>10073400</v>
      </c>
      <c r="J61" s="13">
        <v>8609600</v>
      </c>
      <c r="K61" s="13"/>
    </row>
    <row r="62" spans="3:11" x14ac:dyDescent="0.2">
      <c r="C62" s="11" t="s">
        <v>70</v>
      </c>
      <c r="D62" s="13">
        <v>1920900</v>
      </c>
      <c r="E62" s="13">
        <v>1704100</v>
      </c>
      <c r="F62" s="13">
        <v>1771900</v>
      </c>
      <c r="G62" s="13">
        <v>1396800</v>
      </c>
      <c r="H62" s="13">
        <v>816600</v>
      </c>
      <c r="I62" s="13">
        <v>1089900</v>
      </c>
      <c r="J62" s="13">
        <v>1013400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23194800</v>
      </c>
      <c r="E66" s="13">
        <v>21616100</v>
      </c>
      <c r="F66" s="13">
        <v>22592000</v>
      </c>
      <c r="G66" s="13">
        <v>21364800</v>
      </c>
      <c r="H66" s="13">
        <v>21668400</v>
      </c>
      <c r="I66" s="13">
        <v>23609800</v>
      </c>
      <c r="J66" s="13">
        <v>21346700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3269900</v>
      </c>
      <c r="E72" s="13">
        <v>2625500</v>
      </c>
      <c r="F72" s="13">
        <v>409000</v>
      </c>
      <c r="G72" s="13">
        <v>4557000</v>
      </c>
      <c r="H72" s="13">
        <v>5221200</v>
      </c>
      <c r="I72" s="13">
        <v>4108900</v>
      </c>
      <c r="J72" s="13">
        <v>4408000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6936700</v>
      </c>
      <c r="E76" s="13">
        <v>6289500</v>
      </c>
      <c r="F76" s="13">
        <v>4162700</v>
      </c>
      <c r="G76" s="13">
        <v>4395600</v>
      </c>
      <c r="H76" s="13">
        <v>4593400</v>
      </c>
      <c r="I76" s="13">
        <v>3853200</v>
      </c>
      <c r="J76" s="13">
        <v>4830000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1042600</v>
      </c>
      <c r="E81" s="13">
        <v>3353300</v>
      </c>
      <c r="F81" s="13">
        <v>376900</v>
      </c>
      <c r="G81" s="13">
        <v>197700</v>
      </c>
      <c r="H81" s="13">
        <v>1362400</v>
      </c>
      <c r="I81" s="13">
        <v>-518700</v>
      </c>
      <c r="J81" s="13">
        <v>300800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215300</v>
      </c>
      <c r="F83" s="13">
        <v>443200</v>
      </c>
      <c r="G83" s="13">
        <v>319500</v>
      </c>
      <c r="H83" s="13">
        <v>307100</v>
      </c>
      <c r="I83" s="13">
        <v>285000</v>
      </c>
      <c r="J83" s="13">
        <v>200900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2261400</v>
      </c>
      <c r="E89" s="13">
        <v>1338600</v>
      </c>
      <c r="F89" s="13">
        <v>1396000</v>
      </c>
      <c r="G89" s="13">
        <v>984300</v>
      </c>
      <c r="H89" s="13">
        <v>891600</v>
      </c>
      <c r="I89" s="13">
        <v>1366400</v>
      </c>
      <c r="J89" s="13">
        <v>1267000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-766700</v>
      </c>
      <c r="E91" s="13">
        <v>-426500</v>
      </c>
      <c r="F91" s="13">
        <v>-447700</v>
      </c>
      <c r="G91" s="13">
        <v>-966100</v>
      </c>
      <c r="H91" s="13">
        <v>-465100</v>
      </c>
      <c r="I91" s="13">
        <v>-298500</v>
      </c>
      <c r="J91" s="13">
        <v>-402900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-1046100</v>
      </c>
      <c r="E94" s="13">
        <v>1359400</v>
      </c>
      <c r="F94" s="13">
        <v>-469800</v>
      </c>
      <c r="G94" s="13">
        <v>-782300</v>
      </c>
      <c r="H94" s="13">
        <v>519700</v>
      </c>
      <c r="I94" s="13">
        <v>468500</v>
      </c>
      <c r="J94" s="13">
        <v>-316500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183200</v>
      </c>
      <c r="E96" s="13">
        <v>134600</v>
      </c>
      <c r="F96" s="13">
        <v>150300</v>
      </c>
      <c r="G96" s="13">
        <v>141100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-1741200</v>
      </c>
      <c r="E100" s="13">
        <v>-2682500</v>
      </c>
      <c r="F100" s="13">
        <v>-1442500</v>
      </c>
      <c r="G100" s="13">
        <v>-337700</v>
      </c>
      <c r="H100" s="13">
        <v>-2525900</v>
      </c>
      <c r="I100" s="13">
        <v>526000</v>
      </c>
      <c r="J100" s="13">
        <v>-158200</v>
      </c>
      <c r="K100" s="13"/>
    </row>
    <row r="101" spans="3:11" x14ac:dyDescent="0.2">
      <c r="C101" s="11" t="s">
        <v>19</v>
      </c>
      <c r="D101" s="13">
        <v>-116200</v>
      </c>
      <c r="E101" s="13">
        <v>61100</v>
      </c>
      <c r="F101" s="13">
        <v>176900</v>
      </c>
      <c r="G101" s="13">
        <v>-302400</v>
      </c>
      <c r="H101" s="13">
        <v>112600</v>
      </c>
      <c r="I101" s="13">
        <v>-162700</v>
      </c>
      <c r="J101" s="13">
        <v>65100</v>
      </c>
      <c r="K101" s="13"/>
    </row>
    <row r="102" spans="3:11" x14ac:dyDescent="0.2">
      <c r="C102" s="11" t="s">
        <v>20</v>
      </c>
      <c r="D102" s="13">
        <v>-642200</v>
      </c>
      <c r="E102" s="13">
        <v>76600</v>
      </c>
      <c r="F102" s="13">
        <v>-339300</v>
      </c>
      <c r="G102" s="13">
        <v>-438200</v>
      </c>
      <c r="H102" s="13">
        <v>-1001900</v>
      </c>
      <c r="I102" s="13">
        <v>2198200</v>
      </c>
      <c r="J102" s="13">
        <v>857400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45869</v>
      </c>
      <c r="F7" s="12">
        <v>45504</v>
      </c>
      <c r="G7" s="12">
        <v>45138</v>
      </c>
      <c r="H7" s="12">
        <v>44773</v>
      </c>
      <c r="I7" s="12">
        <v>44408</v>
      </c>
      <c r="J7" s="12">
        <v>44043</v>
      </c>
      <c r="K7" s="12"/>
    </row>
    <row r="8" spans="1:11" x14ac:dyDescent="0.2">
      <c r="C8" s="11" t="s">
        <v>21</v>
      </c>
      <c r="D8" s="13">
        <v>30799200</v>
      </c>
      <c r="E8" s="13">
        <v>30762000</v>
      </c>
      <c r="F8" s="13">
        <v>29635000</v>
      </c>
      <c r="G8" s="13">
        <v>29734000</v>
      </c>
      <c r="H8" s="13">
        <v>28566000</v>
      </c>
      <c r="I8" s="13">
        <v>22792000</v>
      </c>
      <c r="J8" s="13">
        <v>19940000</v>
      </c>
      <c r="K8" s="13"/>
    </row>
    <row r="9" spans="1:11" x14ac:dyDescent="0.2">
      <c r="C9" s="11" t="s">
        <v>22</v>
      </c>
      <c r="D9" s="13">
        <v>21367200</v>
      </c>
      <c r="E9" s="13">
        <v>21327000</v>
      </c>
      <c r="F9" s="13">
        <v>20582000</v>
      </c>
      <c r="G9" s="13">
        <v>20709000</v>
      </c>
      <c r="H9" s="13">
        <v>19810000</v>
      </c>
      <c r="I9" s="13">
        <v>15812000</v>
      </c>
      <c r="J9" s="13">
        <v>13957000</v>
      </c>
      <c r="K9" s="13"/>
    </row>
    <row r="10" spans="1:11" x14ac:dyDescent="0.2">
      <c r="C10" s="11" t="s">
        <v>23</v>
      </c>
      <c r="D10" s="13">
        <v>9432000</v>
      </c>
      <c r="E10" s="13">
        <v>9435000</v>
      </c>
      <c r="F10" s="13">
        <v>9053000</v>
      </c>
      <c r="G10" s="13">
        <v>9025000</v>
      </c>
      <c r="H10" s="13">
        <v>8756000</v>
      </c>
      <c r="I10" s="13">
        <v>6980000</v>
      </c>
      <c r="J10" s="13">
        <v>5983000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80000</v>
      </c>
      <c r="F14" s="13">
        <v>28000</v>
      </c>
      <c r="G14" s="13">
        <v>125000</v>
      </c>
      <c r="H14" s="13" t="s">
        <v>92</v>
      </c>
      <c r="I14" s="13" t="s">
        <v>92</v>
      </c>
      <c r="J14" s="13">
        <v>15000</v>
      </c>
      <c r="K14" s="13"/>
    </row>
    <row r="15" spans="1:11" x14ac:dyDescent="0.2">
      <c r="C15" s="11" t="s">
        <v>28</v>
      </c>
      <c r="D15" s="13">
        <v>376800</v>
      </c>
      <c r="E15" s="13">
        <v>373000</v>
      </c>
      <c r="F15" s="13">
        <v>335000</v>
      </c>
      <c r="G15" s="13">
        <v>321000</v>
      </c>
      <c r="H15" s="13">
        <v>301000</v>
      </c>
      <c r="I15" s="13">
        <v>298000</v>
      </c>
      <c r="J15" s="13">
        <v>282000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28190400</v>
      </c>
      <c r="E17" s="13">
        <v>28088000</v>
      </c>
      <c r="F17" s="13">
        <v>26969000</v>
      </c>
      <c r="G17" s="13">
        <v>26963000</v>
      </c>
      <c r="H17" s="13">
        <v>25752000</v>
      </c>
      <c r="I17" s="13">
        <v>20842000</v>
      </c>
      <c r="J17" s="13">
        <v>18568000</v>
      </c>
      <c r="K17" s="13"/>
    </row>
    <row r="18" spans="3:11" x14ac:dyDescent="0.2">
      <c r="C18" s="11" t="s">
        <v>30</v>
      </c>
      <c r="D18" s="13">
        <v>2608800</v>
      </c>
      <c r="E18" s="13">
        <v>2674000</v>
      </c>
      <c r="F18" s="13">
        <v>2666000</v>
      </c>
      <c r="G18" s="13">
        <v>2771000</v>
      </c>
      <c r="H18" s="13">
        <v>2814000</v>
      </c>
      <c r="I18" s="13">
        <v>1950000</v>
      </c>
      <c r="J18" s="13">
        <v>1372000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-19000</v>
      </c>
      <c r="F20" s="13">
        <v>-5000</v>
      </c>
      <c r="G20" s="13">
        <v>-2000</v>
      </c>
      <c r="H20" s="13">
        <v>-5000</v>
      </c>
      <c r="I20" s="13">
        <v>-10000</v>
      </c>
      <c r="J20" s="13">
        <v>-8000</v>
      </c>
      <c r="K20" s="13"/>
    </row>
    <row r="21" spans="3:11" x14ac:dyDescent="0.2">
      <c r="C21" s="11" t="s">
        <v>33</v>
      </c>
      <c r="D21" s="13">
        <v>2977600</v>
      </c>
      <c r="E21" s="13">
        <v>3066000</v>
      </c>
      <c r="F21" s="13">
        <v>3006000</v>
      </c>
      <c r="G21" s="13">
        <v>3094000</v>
      </c>
      <c r="H21" s="13">
        <v>3120000</v>
      </c>
      <c r="I21" s="13">
        <v>2258000</v>
      </c>
      <c r="J21" s="13">
        <v>1662000</v>
      </c>
      <c r="K21" s="13"/>
    </row>
    <row r="22" spans="3:11" x14ac:dyDescent="0.2">
      <c r="C22" s="11" t="s">
        <v>34</v>
      </c>
      <c r="D22" s="13">
        <v>79000</v>
      </c>
      <c r="E22" s="13">
        <v>190000</v>
      </c>
      <c r="F22" s="13">
        <v>179000</v>
      </c>
      <c r="G22" s="13">
        <v>184000</v>
      </c>
      <c r="H22" s="13">
        <v>111000</v>
      </c>
      <c r="I22" s="13">
        <v>98000</v>
      </c>
      <c r="J22" s="13">
        <v>93000</v>
      </c>
      <c r="K22" s="13"/>
    </row>
    <row r="23" spans="3:11" x14ac:dyDescent="0.2">
      <c r="C23" s="11" t="s">
        <v>35</v>
      </c>
      <c r="D23" s="13">
        <v>2407200</v>
      </c>
      <c r="E23" s="13">
        <v>2423000</v>
      </c>
      <c r="F23" s="13">
        <v>2464000</v>
      </c>
      <c r="G23" s="13">
        <v>2464000</v>
      </c>
      <c r="H23" s="13">
        <v>2708000</v>
      </c>
      <c r="I23" s="13">
        <v>1862000</v>
      </c>
      <c r="J23" s="13">
        <v>1272000</v>
      </c>
      <c r="K23" s="13"/>
    </row>
    <row r="24" spans="3:11" x14ac:dyDescent="0.2">
      <c r="C24" s="11" t="s">
        <v>36</v>
      </c>
      <c r="D24" s="13">
        <v>520800</v>
      </c>
      <c r="E24" s="13">
        <v>567000</v>
      </c>
      <c r="F24" s="13">
        <v>729000</v>
      </c>
      <c r="G24" s="13">
        <v>575000</v>
      </c>
      <c r="H24" s="13">
        <v>609000</v>
      </c>
      <c r="I24" s="13">
        <v>232000</v>
      </c>
      <c r="J24" s="13">
        <v>299000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1886400</v>
      </c>
      <c r="E26" s="13">
        <v>1856000</v>
      </c>
      <c r="F26" s="13">
        <v>1735000</v>
      </c>
      <c r="G26" s="13">
        <v>1889000</v>
      </c>
      <c r="H26" s="13">
        <v>2099000</v>
      </c>
      <c r="I26" s="13">
        <v>1630000</v>
      </c>
      <c r="J26" s="13">
        <v>973000</v>
      </c>
      <c r="K26" s="13"/>
    </row>
    <row r="27" spans="3:11" x14ac:dyDescent="0.2">
      <c r="C27" s="11" t="s">
        <v>38</v>
      </c>
      <c r="D27" s="13">
        <v>1886400</v>
      </c>
      <c r="E27" s="13">
        <v>1856000</v>
      </c>
      <c r="F27" s="13">
        <v>1735000</v>
      </c>
      <c r="G27" s="13">
        <v>1889000</v>
      </c>
      <c r="H27" s="13">
        <v>2122000</v>
      </c>
      <c r="I27" s="13">
        <v>1472000</v>
      </c>
      <c r="J27" s="13">
        <v>961000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23000</v>
      </c>
      <c r="I29" s="13">
        <v>-158000</v>
      </c>
      <c r="J29" s="13">
        <v>-12000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19000</v>
      </c>
      <c r="F32" s="13">
        <v>5000</v>
      </c>
      <c r="G32" s="13">
        <v>2000</v>
      </c>
      <c r="H32" s="13">
        <v>5000</v>
      </c>
      <c r="I32" s="13">
        <v>10000</v>
      </c>
      <c r="J32" s="13">
        <v>8000</v>
      </c>
      <c r="K32" s="13"/>
    </row>
    <row r="33" spans="2:11" x14ac:dyDescent="0.2">
      <c r="C33" s="11" t="s">
        <v>44</v>
      </c>
      <c r="D33" s="13">
        <v>1886400</v>
      </c>
      <c r="E33" s="13">
        <v>1856000</v>
      </c>
      <c r="F33" s="13">
        <v>1735000</v>
      </c>
      <c r="G33" s="13">
        <v>1889000</v>
      </c>
      <c r="H33" s="13">
        <v>2122000</v>
      </c>
      <c r="I33" s="13">
        <v>1472000</v>
      </c>
      <c r="J33" s="13">
        <v>961000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1886400</v>
      </c>
      <c r="E35" s="13">
        <v>1856000</v>
      </c>
      <c r="F35" s="13">
        <v>1735000</v>
      </c>
      <c r="G35" s="13">
        <v>1889000</v>
      </c>
      <c r="H35" s="13">
        <v>2122000</v>
      </c>
      <c r="I35" s="13">
        <v>1472000</v>
      </c>
      <c r="J35" s="13">
        <v>961000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45869</v>
      </c>
      <c r="F38" s="12">
        <v>45504</v>
      </c>
      <c r="G38" s="12">
        <v>45138</v>
      </c>
      <c r="H38" s="12">
        <v>44773</v>
      </c>
      <c r="I38" s="12">
        <v>44408</v>
      </c>
      <c r="J38" s="12">
        <v>44043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</v>
      </c>
      <c r="E41" s="13">
        <v>674000</v>
      </c>
      <c r="F41" s="13">
        <v>571000</v>
      </c>
      <c r="G41" s="13">
        <v>601000</v>
      </c>
      <c r="H41" s="13">
        <v>771000</v>
      </c>
      <c r="I41" s="13">
        <v>1335000</v>
      </c>
      <c r="J41" s="13">
        <v>2115000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3871000</v>
      </c>
      <c r="E43" s="13">
        <v>4435000</v>
      </c>
      <c r="F43" s="13">
        <v>4093000</v>
      </c>
      <c r="G43" s="13">
        <v>4040000</v>
      </c>
      <c r="H43" s="13">
        <v>3610000</v>
      </c>
      <c r="I43" s="13">
        <v>2786000</v>
      </c>
      <c r="J43" s="13">
        <v>2996000</v>
      </c>
      <c r="K43" s="13"/>
    </row>
    <row r="44" spans="2:11" x14ac:dyDescent="0.2">
      <c r="C44" s="11" t="s">
        <v>52</v>
      </c>
      <c r="D44" s="13">
        <v>4588000</v>
      </c>
      <c r="E44" s="13">
        <v>4492000</v>
      </c>
      <c r="F44" s="13">
        <v>4188000</v>
      </c>
      <c r="G44" s="13">
        <v>3898000</v>
      </c>
      <c r="H44" s="13">
        <v>4333000</v>
      </c>
      <c r="I44" s="13">
        <v>3273000</v>
      </c>
      <c r="J44" s="13">
        <v>2880000</v>
      </c>
      <c r="K44" s="13"/>
    </row>
    <row r="45" spans="2:11" x14ac:dyDescent="0.2">
      <c r="C45" s="11" t="s">
        <v>53</v>
      </c>
      <c r="D45" s="13">
        <v>48000</v>
      </c>
      <c r="E45" s="13">
        <v>71000</v>
      </c>
      <c r="F45" s="13">
        <v>29000</v>
      </c>
      <c r="G45" s="13">
        <v>28000</v>
      </c>
      <c r="H45" s="13">
        <v>3000</v>
      </c>
      <c r="I45" s="13">
        <v>3000</v>
      </c>
      <c r="J45" s="13">
        <v>40000</v>
      </c>
      <c r="K45" s="13"/>
    </row>
    <row r="46" spans="2:11" x14ac:dyDescent="0.2">
      <c r="C46" s="11" t="s">
        <v>54</v>
      </c>
      <c r="D46" s="13">
        <v>9536000</v>
      </c>
      <c r="E46" s="13">
        <v>10146000</v>
      </c>
      <c r="F46" s="13">
        <v>9410000</v>
      </c>
      <c r="G46" s="13">
        <v>9077000</v>
      </c>
      <c r="H46" s="13">
        <v>9551000</v>
      </c>
      <c r="I46" s="13">
        <v>8129000</v>
      </c>
      <c r="J46" s="13">
        <v>8077000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4000</v>
      </c>
      <c r="K47" s="13"/>
    </row>
    <row r="48" spans="2:11" x14ac:dyDescent="0.2">
      <c r="C48" s="11" t="s">
        <v>56</v>
      </c>
      <c r="D48" s="13">
        <v>3743000</v>
      </c>
      <c r="E48" s="13">
        <v>3609000</v>
      </c>
      <c r="F48" s="13">
        <v>3317000</v>
      </c>
      <c r="G48" s="13">
        <v>3069000</v>
      </c>
      <c r="H48" s="13">
        <v>2576000</v>
      </c>
      <c r="I48" s="13">
        <v>2407000</v>
      </c>
      <c r="J48" s="13">
        <v>2500000</v>
      </c>
      <c r="K48" s="13"/>
    </row>
    <row r="49" spans="3:11" x14ac:dyDescent="0.2">
      <c r="C49" s="11" t="s">
        <v>57</v>
      </c>
      <c r="D49" s="13">
        <v>3155000</v>
      </c>
      <c r="E49" s="13">
        <v>3190000</v>
      </c>
      <c r="F49" s="13">
        <v>3110000</v>
      </c>
      <c r="G49" s="13">
        <v>3024000</v>
      </c>
      <c r="H49" s="13">
        <v>2830000</v>
      </c>
      <c r="I49" s="13">
        <v>2374000</v>
      </c>
      <c r="J49" s="13">
        <v>2242000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553000</v>
      </c>
      <c r="E52" s="13">
        <v>559000</v>
      </c>
      <c r="F52" s="13">
        <v>554000</v>
      </c>
      <c r="G52" s="13">
        <v>524000</v>
      </c>
      <c r="H52" s="13">
        <v>527000</v>
      </c>
      <c r="I52" s="13">
        <v>559000</v>
      </c>
      <c r="J52" s="13">
        <v>417000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17152000</v>
      </c>
      <c r="E54" s="13">
        <v>17729000</v>
      </c>
      <c r="F54" s="13">
        <v>16572000</v>
      </c>
      <c r="G54" s="13">
        <v>15994000</v>
      </c>
      <c r="H54" s="13">
        <v>15661000</v>
      </c>
      <c r="I54" s="13">
        <v>13709000</v>
      </c>
      <c r="J54" s="13">
        <v>13456000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3117000</v>
      </c>
      <c r="E57" s="13">
        <v>3577000</v>
      </c>
      <c r="F57" s="13">
        <v>3410000</v>
      </c>
      <c r="G57" s="13">
        <v>3408000</v>
      </c>
      <c r="H57" s="13">
        <v>3607000</v>
      </c>
      <c r="I57" s="13">
        <v>3030000</v>
      </c>
      <c r="J57" s="13">
        <v>2855000</v>
      </c>
      <c r="K57" s="13"/>
    </row>
    <row r="58" spans="3:11" x14ac:dyDescent="0.2">
      <c r="C58" s="11" t="s">
        <v>66</v>
      </c>
      <c r="D58" s="13">
        <v>603000</v>
      </c>
      <c r="E58" s="13">
        <v>847000</v>
      </c>
      <c r="F58" s="13">
        <v>545000</v>
      </c>
      <c r="G58" s="13">
        <v>421000</v>
      </c>
      <c r="H58" s="13">
        <v>571000</v>
      </c>
      <c r="I58" s="13">
        <v>263000</v>
      </c>
      <c r="J58" s="13">
        <v>812000</v>
      </c>
      <c r="K58" s="13"/>
    </row>
    <row r="59" spans="3:11" x14ac:dyDescent="0.2">
      <c r="C59" s="11" t="s">
        <v>67</v>
      </c>
      <c r="D59" s="13">
        <v>1405000</v>
      </c>
      <c r="E59" s="13">
        <v>1604000</v>
      </c>
      <c r="F59" s="13">
        <v>1261000</v>
      </c>
      <c r="G59" s="13">
        <v>1600000</v>
      </c>
      <c r="H59" s="13">
        <v>1621000</v>
      </c>
      <c r="I59" s="13">
        <v>1445000</v>
      </c>
      <c r="J59" s="13">
        <v>446000</v>
      </c>
      <c r="K59" s="13"/>
    </row>
    <row r="60" spans="3:11" x14ac:dyDescent="0.2">
      <c r="C60" s="11" t="s">
        <v>68</v>
      </c>
      <c r="D60" s="13">
        <v>5125000</v>
      </c>
      <c r="E60" s="13">
        <v>6028000</v>
      </c>
      <c r="F60" s="13">
        <v>5216000</v>
      </c>
      <c r="G60" s="13">
        <v>5429000</v>
      </c>
      <c r="H60" s="13">
        <v>5799000</v>
      </c>
      <c r="I60" s="13">
        <v>4738000</v>
      </c>
      <c r="J60" s="13">
        <v>4749000</v>
      </c>
      <c r="K60" s="13"/>
    </row>
    <row r="61" spans="3:11" x14ac:dyDescent="0.2">
      <c r="C61" s="11" t="s">
        <v>69</v>
      </c>
      <c r="D61" s="13">
        <v>5414000</v>
      </c>
      <c r="E61" s="13">
        <v>5119000</v>
      </c>
      <c r="F61" s="13">
        <v>4972000</v>
      </c>
      <c r="G61" s="13">
        <v>4837000</v>
      </c>
      <c r="H61" s="13">
        <v>4557000</v>
      </c>
      <c r="I61" s="13">
        <v>3339000</v>
      </c>
      <c r="J61" s="13">
        <v>3709000</v>
      </c>
      <c r="K61" s="13"/>
    </row>
    <row r="62" spans="3:11" x14ac:dyDescent="0.2">
      <c r="C62" s="11" t="s">
        <v>70</v>
      </c>
      <c r="D62" s="13">
        <v>734000</v>
      </c>
      <c r="E62" s="13">
        <v>750000</v>
      </c>
      <c r="F62" s="13">
        <v>768000</v>
      </c>
      <c r="G62" s="13">
        <v>691000</v>
      </c>
      <c r="H62" s="13">
        <v>640000</v>
      </c>
      <c r="I62" s="13">
        <v>629000</v>
      </c>
      <c r="J62" s="13">
        <v>540000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11295000</v>
      </c>
      <c r="E66" s="13">
        <v>11897000</v>
      </c>
      <c r="F66" s="13">
        <v>10956000</v>
      </c>
      <c r="G66" s="13">
        <v>10957000</v>
      </c>
      <c r="H66" s="13">
        <v>10996000</v>
      </c>
      <c r="I66" s="13">
        <v>8706000</v>
      </c>
      <c r="J66" s="13">
        <v>9085000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7167000</v>
      </c>
      <c r="E72" s="13">
        <v>6776000</v>
      </c>
      <c r="F72" s="13">
        <v>9589000</v>
      </c>
      <c r="G72" s="13">
        <v>8557000</v>
      </c>
      <c r="H72" s="13">
        <v>7594000</v>
      </c>
      <c r="I72" s="13">
        <v>6054000</v>
      </c>
      <c r="J72" s="13">
        <v>5553000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5857000</v>
      </c>
      <c r="E76" s="13">
        <v>5832000</v>
      </c>
      <c r="F76" s="13">
        <v>5616000</v>
      </c>
      <c r="G76" s="13">
        <v>5037000</v>
      </c>
      <c r="H76" s="13">
        <v>4665000</v>
      </c>
      <c r="I76" s="13">
        <v>5003000</v>
      </c>
      <c r="J76" s="13">
        <v>4371000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45869</v>
      </c>
      <c r="F80" s="12">
        <v>45504</v>
      </c>
      <c r="G80" s="12">
        <v>45138</v>
      </c>
      <c r="H80" s="12">
        <v>44773</v>
      </c>
      <c r="I80" s="12">
        <v>44408</v>
      </c>
      <c r="J80" s="12">
        <v>44043</v>
      </c>
      <c r="K80" s="12"/>
    </row>
    <row r="81" spans="3:11" x14ac:dyDescent="0.2">
      <c r="C81" s="11" t="s">
        <v>44</v>
      </c>
      <c r="D81" s="13">
        <v>1886400</v>
      </c>
      <c r="E81" s="13">
        <v>1856000</v>
      </c>
      <c r="F81" s="13">
        <v>1735000</v>
      </c>
      <c r="G81" s="13">
        <v>1889000</v>
      </c>
      <c r="H81" s="13">
        <v>2122000</v>
      </c>
      <c r="I81" s="13">
        <v>1472000</v>
      </c>
      <c r="J81" s="13">
        <v>961000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213600</v>
      </c>
      <c r="E83" s="13">
        <v>187000</v>
      </c>
      <c r="F83" s="13">
        <v>162000</v>
      </c>
      <c r="G83" s="13">
        <v>148000</v>
      </c>
      <c r="H83" s="13">
        <v>140000</v>
      </c>
      <c r="I83" s="13">
        <v>130000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2061600</v>
      </c>
      <c r="E89" s="13">
        <v>1908000</v>
      </c>
      <c r="F89" s="13">
        <v>1873000</v>
      </c>
      <c r="G89" s="13">
        <v>2723000</v>
      </c>
      <c r="H89" s="13">
        <v>1149000</v>
      </c>
      <c r="I89" s="13">
        <v>1382000</v>
      </c>
      <c r="J89" s="13">
        <v>1545000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-305000</v>
      </c>
      <c r="F91" s="13">
        <v>-372000</v>
      </c>
      <c r="G91" s="13">
        <v>-441000</v>
      </c>
      <c r="H91" s="13">
        <v>-290000</v>
      </c>
      <c r="I91" s="13">
        <v>-241000</v>
      </c>
      <c r="J91" s="13">
        <v>-283000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-543000</v>
      </c>
      <c r="F94" s="13">
        <v>-601000</v>
      </c>
      <c r="G94" s="13">
        <v>-1054000</v>
      </c>
      <c r="H94" s="13">
        <v>-922000</v>
      </c>
      <c r="I94" s="13">
        <v>-125000</v>
      </c>
      <c r="J94" s="13">
        <v>-571000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326000</v>
      </c>
      <c r="E96" s="13">
        <v>489000</v>
      </c>
      <c r="F96" s="13">
        <v>784000</v>
      </c>
      <c r="G96" s="13">
        <v>711000</v>
      </c>
      <c r="H96" s="13">
        <v>538000</v>
      </c>
      <c r="I96" s="13">
        <v>1036000</v>
      </c>
      <c r="J96" s="13">
        <v>327000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-823000</v>
      </c>
      <c r="E100" s="13">
        <v>-1286000</v>
      </c>
      <c r="F100" s="13">
        <v>-1313000</v>
      </c>
      <c r="G100" s="13">
        <v>-1807000</v>
      </c>
      <c r="H100" s="13">
        <v>-744000</v>
      </c>
      <c r="I100" s="13">
        <v>-2051000</v>
      </c>
      <c r="J100" s="13">
        <v>4000</v>
      </c>
      <c r="K100" s="13"/>
    </row>
    <row r="101" spans="3:11" x14ac:dyDescent="0.2">
      <c r="C101" s="11" t="s">
        <v>19</v>
      </c>
      <c r="D101" s="13">
        <v>4800</v>
      </c>
      <c r="E101" s="13">
        <v>3000</v>
      </c>
      <c r="F101" s="13">
        <v>-3000</v>
      </c>
      <c r="G101" s="13">
        <v>22000</v>
      </c>
      <c r="H101" s="13">
        <v>-40000</v>
      </c>
      <c r="I101" s="13">
        <v>6000</v>
      </c>
      <c r="J101" s="13">
        <v>4000</v>
      </c>
      <c r="K101" s="13"/>
    </row>
    <row r="102" spans="3:11" x14ac:dyDescent="0.2">
      <c r="C102" s="11" t="s">
        <v>20</v>
      </c>
      <c r="D102" s="13">
        <v>1079400</v>
      </c>
      <c r="E102" s="13">
        <v>82000</v>
      </c>
      <c r="F102" s="13">
        <v>-44000</v>
      </c>
      <c r="G102" s="13">
        <v>-116000</v>
      </c>
      <c r="H102" s="13">
        <v>-557000</v>
      </c>
      <c r="I102" s="13">
        <v>-788000</v>
      </c>
      <c r="J102" s="13">
        <v>982000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791500</v>
      </c>
      <c r="E8" s="13">
        <v>816400</v>
      </c>
      <c r="F8" s="13">
        <v>738900</v>
      </c>
      <c r="G8" s="13">
        <v>699900</v>
      </c>
      <c r="H8" s="13">
        <v>541100</v>
      </c>
      <c r="I8" s="13">
        <v>512500</v>
      </c>
      <c r="J8" s="13">
        <v>956500</v>
      </c>
      <c r="K8" s="13"/>
    </row>
    <row r="9" spans="1:11" x14ac:dyDescent="0.2">
      <c r="C9" s="11" t="s">
        <v>22</v>
      </c>
      <c r="D9" s="13">
        <v>572400</v>
      </c>
      <c r="E9" s="13">
        <v>561400</v>
      </c>
      <c r="F9" s="13">
        <v>534700</v>
      </c>
      <c r="G9" s="13">
        <v>511400</v>
      </c>
      <c r="H9" s="13">
        <v>417700</v>
      </c>
      <c r="I9" s="13">
        <v>512700</v>
      </c>
      <c r="J9" s="13">
        <v>710400</v>
      </c>
      <c r="K9" s="13"/>
    </row>
    <row r="10" spans="1:11" x14ac:dyDescent="0.2">
      <c r="C10" s="11" t="s">
        <v>23</v>
      </c>
      <c r="D10" s="13">
        <v>219000</v>
      </c>
      <c r="E10" s="13">
        <v>255000</v>
      </c>
      <c r="F10" s="13">
        <v>204200</v>
      </c>
      <c r="G10" s="13">
        <v>188500</v>
      </c>
      <c r="H10" s="13">
        <v>123300</v>
      </c>
      <c r="I10" s="13">
        <v>-200</v>
      </c>
      <c r="J10" s="13">
        <v>246200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</v>
      </c>
      <c r="E14" s="13">
        <v>117600</v>
      </c>
      <c r="F14" s="13">
        <v>3000</v>
      </c>
      <c r="G14" s="13">
        <v>-8300</v>
      </c>
      <c r="H14" s="13">
        <v>4200</v>
      </c>
      <c r="I14" s="13">
        <v>-122600</v>
      </c>
      <c r="J14" s="13">
        <v>527400</v>
      </c>
      <c r="K14" s="13"/>
    </row>
    <row r="15" spans="1:11" x14ac:dyDescent="0.2">
      <c r="C15" s="11" t="s">
        <v>28</v>
      </c>
      <c r="D15" s="13">
        <v>33800</v>
      </c>
      <c r="E15" s="13">
        <v>53700</v>
      </c>
      <c r="F15" s="13">
        <v>34700</v>
      </c>
      <c r="G15" s="13">
        <v>37000</v>
      </c>
      <c r="H15" s="13">
        <v>42200</v>
      </c>
      <c r="I15" s="13">
        <v>51000</v>
      </c>
      <c r="J15" s="13">
        <v>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772300</v>
      </c>
      <c r="E17" s="13">
        <v>780700</v>
      </c>
      <c r="F17" s="13">
        <v>715100</v>
      </c>
      <c r="G17" s="13">
        <v>690900</v>
      </c>
      <c r="H17" s="13">
        <v>586600</v>
      </c>
      <c r="I17" s="13">
        <v>705900</v>
      </c>
      <c r="J17" s="13">
        <v>961000</v>
      </c>
      <c r="K17" s="13"/>
    </row>
    <row r="18" spans="3:11" x14ac:dyDescent="0.2">
      <c r="C18" s="11" t="s">
        <v>30</v>
      </c>
      <c r="D18" s="13">
        <v>19100</v>
      </c>
      <c r="E18" s="13">
        <v>35700</v>
      </c>
      <c r="F18" s="13">
        <v>23800</v>
      </c>
      <c r="G18" s="13">
        <v>9100</v>
      </c>
      <c r="H18" s="13">
        <v>-45500</v>
      </c>
      <c r="I18" s="13">
        <v>-193400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15000</v>
      </c>
      <c r="F20" s="13">
        <v>10200</v>
      </c>
      <c r="G20" s="13">
        <v>-24500</v>
      </c>
      <c r="H20" s="13">
        <v>200</v>
      </c>
      <c r="I20" s="13">
        <v>6500</v>
      </c>
      <c r="J20" s="13">
        <v>5300</v>
      </c>
      <c r="K20" s="13"/>
    </row>
    <row r="21" spans="3:11" x14ac:dyDescent="0.2">
      <c r="C21" s="11" t="s">
        <v>33</v>
      </c>
      <c r="D21" s="13">
        <v>57100</v>
      </c>
      <c r="E21" s="13">
        <v>74400</v>
      </c>
      <c r="F21" s="13">
        <v>48300</v>
      </c>
      <c r="G21" s="13">
        <v>70600</v>
      </c>
      <c r="H21" s="13">
        <v>-3600</v>
      </c>
      <c r="I21" s="13">
        <v>-148900</v>
      </c>
      <c r="J21" s="13">
        <v>53400</v>
      </c>
      <c r="K21" s="13"/>
    </row>
    <row r="22" spans="3:11" x14ac:dyDescent="0.2">
      <c r="C22" s="11" t="s">
        <v>34</v>
      </c>
      <c r="D22" s="13">
        <v>18300</v>
      </c>
      <c r="E22" s="13">
        <v>31500</v>
      </c>
      <c r="F22" s="13">
        <v>18300</v>
      </c>
      <c r="G22" s="13">
        <v>31500</v>
      </c>
      <c r="H22" s="13">
        <v>32000</v>
      </c>
      <c r="I22" s="13">
        <v>30300</v>
      </c>
      <c r="J22" s="13">
        <v>31600</v>
      </c>
      <c r="K22" s="13"/>
    </row>
    <row r="23" spans="3:11" x14ac:dyDescent="0.2">
      <c r="C23" s="11" t="s">
        <v>35</v>
      </c>
      <c r="D23" s="13">
        <v>16600</v>
      </c>
      <c r="E23" s="13">
        <v>-128400</v>
      </c>
      <c r="F23" s="13">
        <v>-7800</v>
      </c>
      <c r="G23" s="13">
        <v>10300</v>
      </c>
      <c r="H23" s="13">
        <v>-82000</v>
      </c>
      <c r="I23" s="13">
        <v>-109800</v>
      </c>
      <c r="J23" s="13">
        <v>-568900</v>
      </c>
      <c r="K23" s="13"/>
    </row>
    <row r="24" spans="3:11" x14ac:dyDescent="0.2">
      <c r="C24" s="11" t="s">
        <v>36</v>
      </c>
      <c r="D24" s="13">
        <v>26200</v>
      </c>
      <c r="E24" s="13">
        <v>6900</v>
      </c>
      <c r="F24" s="13">
        <v>11100</v>
      </c>
      <c r="G24" s="13">
        <v>6600</v>
      </c>
      <c r="H24" s="13">
        <v>600</v>
      </c>
      <c r="I24" s="13">
        <v>-12900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-135300</v>
      </c>
      <c r="F26" s="13">
        <v>-18900</v>
      </c>
      <c r="G26" s="13">
        <v>3700</v>
      </c>
      <c r="H26" s="13">
        <v>-82700</v>
      </c>
      <c r="I26" s="13">
        <v>-96900</v>
      </c>
      <c r="J26" s="13">
        <v>-567100</v>
      </c>
      <c r="K26" s="13"/>
    </row>
    <row r="27" spans="3:11" x14ac:dyDescent="0.2">
      <c r="C27" s="11" t="s">
        <v>38</v>
      </c>
      <c r="D27" s="13">
        <v>-9700</v>
      </c>
      <c r="E27" s="13">
        <v>-135300</v>
      </c>
      <c r="F27" s="13">
        <v>-18900</v>
      </c>
      <c r="G27" s="13">
        <v>3700</v>
      </c>
      <c r="H27" s="13">
        <v>-82700</v>
      </c>
      <c r="I27" s="13">
        <v>-96900</v>
      </c>
      <c r="J27" s="13">
        <v>-567100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-15000</v>
      </c>
      <c r="F32" s="13">
        <v>-10200</v>
      </c>
      <c r="G32" s="13">
        <v>24500</v>
      </c>
      <c r="H32" s="13">
        <v>-200</v>
      </c>
      <c r="I32" s="13">
        <v>-6500</v>
      </c>
      <c r="J32" s="13">
        <v>-5300</v>
      </c>
      <c r="K32" s="13"/>
    </row>
    <row r="33" spans="2:11" x14ac:dyDescent="0.2">
      <c r="C33" s="11" t="s">
        <v>44</v>
      </c>
      <c r="D33" s="13">
        <v>-9700</v>
      </c>
      <c r="E33" s="13">
        <v>-135300</v>
      </c>
      <c r="F33" s="13">
        <v>-18900</v>
      </c>
      <c r="G33" s="13">
        <v>3700</v>
      </c>
      <c r="H33" s="13">
        <v>-82700</v>
      </c>
      <c r="I33" s="13">
        <v>-96900</v>
      </c>
      <c r="J33" s="13">
        <v>-567100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-135300</v>
      </c>
      <c r="F35" s="13">
        <v>-18900</v>
      </c>
      <c r="G35" s="13">
        <v>3700</v>
      </c>
      <c r="H35" s="13">
        <v>-82700</v>
      </c>
      <c r="I35" s="13">
        <v>-96900</v>
      </c>
      <c r="J35" s="13">
        <v>-567100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44700</v>
      </c>
      <c r="F41" s="13">
        <v>46200</v>
      </c>
      <c r="G41" s="13">
        <v>51000</v>
      </c>
      <c r="H41" s="13">
        <v>46900</v>
      </c>
      <c r="I41" s="13">
        <v>128600</v>
      </c>
      <c r="J41" s="13">
        <v>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166300</v>
      </c>
      <c r="F43" s="13">
        <v>161900</v>
      </c>
      <c r="G43" s="13">
        <v>170100</v>
      </c>
      <c r="H43" s="13">
        <v>134400</v>
      </c>
      <c r="I43" s="13">
        <v>90800</v>
      </c>
      <c r="J43" s="13">
        <v>159500</v>
      </c>
      <c r="K43" s="13"/>
    </row>
    <row r="44" spans="2:11" x14ac:dyDescent="0.2">
      <c r="C44" s="11" t="s">
        <v>52</v>
      </c>
      <c r="D44" s="13">
        <v>239400</v>
      </c>
      <c r="E44" s="13">
        <v>265500</v>
      </c>
      <c r="F44" s="13">
        <v>299600</v>
      </c>
      <c r="G44" s="13">
        <v>269800</v>
      </c>
      <c r="H44" s="13">
        <v>241700</v>
      </c>
      <c r="I44" s="13">
        <v>251700</v>
      </c>
      <c r="J44" s="13">
        <v>414600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448900</v>
      </c>
      <c r="E46" s="13">
        <v>495600</v>
      </c>
      <c r="F46" s="13">
        <v>529600</v>
      </c>
      <c r="G46" s="13">
        <v>512900</v>
      </c>
      <c r="H46" s="13">
        <v>446700</v>
      </c>
      <c r="I46" s="13">
        <v>490200</v>
      </c>
      <c r="J46" s="13">
        <v>665900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132600</v>
      </c>
      <c r="E48" s="13">
        <v>133800</v>
      </c>
      <c r="F48" s="13">
        <v>116800</v>
      </c>
      <c r="G48" s="13">
        <v>120200</v>
      </c>
      <c r="H48" s="13">
        <v>119400</v>
      </c>
      <c r="I48" s="13">
        <v>145200</v>
      </c>
      <c r="J48" s="13">
        <v>203500</v>
      </c>
      <c r="K48" s="13"/>
    </row>
    <row r="49" spans="3:11" x14ac:dyDescent="0.2">
      <c r="C49" s="11" t="s">
        <v>57</v>
      </c>
      <c r="D49" s="13">
        <v>158300</v>
      </c>
      <c r="E49" s="13">
        <v>170900</v>
      </c>
      <c r="F49" s="13">
        <v>168000</v>
      </c>
      <c r="G49" s="13">
        <v>191500</v>
      </c>
      <c r="H49" s="13">
        <v>217400</v>
      </c>
      <c r="I49" s="13">
        <v>240400</v>
      </c>
      <c r="J49" s="13">
        <v>272300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2000</v>
      </c>
      <c r="F52" s="13">
        <v>5200</v>
      </c>
      <c r="G52" s="13">
        <v>8800</v>
      </c>
      <c r="H52" s="13">
        <v>6100</v>
      </c>
      <c r="I52" s="13">
        <v>13800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752500</v>
      </c>
      <c r="E54" s="13">
        <v>816000</v>
      </c>
      <c r="F54" s="13">
        <v>821100</v>
      </c>
      <c r="G54" s="13">
        <v>834800</v>
      </c>
      <c r="H54" s="13">
        <v>791300</v>
      </c>
      <c r="I54" s="13">
        <v>889900</v>
      </c>
      <c r="J54" s="13">
        <v>1160000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109700</v>
      </c>
      <c r="F57" s="13">
        <v>125900</v>
      </c>
      <c r="G57" s="13">
        <v>118300</v>
      </c>
      <c r="H57" s="13">
        <v>99400</v>
      </c>
      <c r="I57" s="13">
        <v>46400</v>
      </c>
      <c r="J57" s="13">
        <v>98700</v>
      </c>
      <c r="K57" s="13"/>
    </row>
    <row r="58" spans="3:11" x14ac:dyDescent="0.2">
      <c r="C58" s="11" t="s">
        <v>66</v>
      </c>
      <c r="D58" s="13">
        <v>13200</v>
      </c>
      <c r="E58" s="13">
        <v>12900</v>
      </c>
      <c r="F58" s="13">
        <v>10400</v>
      </c>
      <c r="G58" s="13">
        <v>9600</v>
      </c>
      <c r="H58" s="13">
        <v>11800</v>
      </c>
      <c r="I58" s="13">
        <v>13300</v>
      </c>
      <c r="J58" s="13">
        <v>13300</v>
      </c>
      <c r="K58" s="13"/>
    </row>
    <row r="59" spans="3:11" x14ac:dyDescent="0.2">
      <c r="C59" s="11" t="s">
        <v>67</v>
      </c>
      <c r="D59" s="13">
        <v>34300</v>
      </c>
      <c r="E59" s="13">
        <v>13100</v>
      </c>
      <c r="F59" s="13">
        <v>14800</v>
      </c>
      <c r="G59" s="13">
        <v>14700</v>
      </c>
      <c r="H59" s="13">
        <v>17000</v>
      </c>
      <c r="I59" s="13">
        <v>9700</v>
      </c>
      <c r="J59" s="13">
        <v>10800</v>
      </c>
      <c r="K59" s="13"/>
    </row>
    <row r="60" spans="3:11" x14ac:dyDescent="0.2">
      <c r="C60" s="11" t="s">
        <v>68</v>
      </c>
      <c r="D60" s="13">
        <v>206500</v>
      </c>
      <c r="E60" s="13">
        <v>201900</v>
      </c>
      <c r="F60" s="13">
        <v>204300</v>
      </c>
      <c r="G60" s="13">
        <v>210300</v>
      </c>
      <c r="H60" s="13">
        <v>175700</v>
      </c>
      <c r="I60" s="13">
        <v>124900</v>
      </c>
      <c r="J60" s="13">
        <v>196900</v>
      </c>
      <c r="K60" s="13"/>
    </row>
    <row r="61" spans="3:11" x14ac:dyDescent="0.2">
      <c r="C61" s="11" t="s">
        <v>69</v>
      </c>
      <c r="D61" s="13">
        <v>218500</v>
      </c>
      <c r="E61" s="13">
        <v>259700</v>
      </c>
      <c r="F61" s="13">
        <v>191000</v>
      </c>
      <c r="G61" s="13">
        <v>303800</v>
      </c>
      <c r="H61" s="13">
        <v>267100</v>
      </c>
      <c r="I61" s="13">
        <v>337900</v>
      </c>
      <c r="J61" s="13">
        <v>448800</v>
      </c>
      <c r="K61" s="13"/>
    </row>
    <row r="62" spans="3:11" x14ac:dyDescent="0.2">
      <c r="C62" s="11" t="s">
        <v>70</v>
      </c>
      <c r="D62" s="13">
        <v>15900</v>
      </c>
      <c r="E62" s="13">
        <v>10900</v>
      </c>
      <c r="F62" s="13">
        <v>12100</v>
      </c>
      <c r="G62" s="13">
        <v>12800</v>
      </c>
      <c r="H62" s="13">
        <v>18600</v>
      </c>
      <c r="I62" s="13">
        <v>18900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461300</v>
      </c>
      <c r="E66" s="13">
        <v>496100</v>
      </c>
      <c r="F66" s="13">
        <v>408400</v>
      </c>
      <c r="G66" s="13">
        <v>527700</v>
      </c>
      <c r="H66" s="13">
        <v>462200</v>
      </c>
      <c r="I66" s="13">
        <v>483700</v>
      </c>
      <c r="J66" s="13">
        <v>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-844500</v>
      </c>
      <c r="E72" s="13">
        <v>-834800</v>
      </c>
      <c r="F72" s="13">
        <v>-699500</v>
      </c>
      <c r="G72" s="13">
        <v>-680600</v>
      </c>
      <c r="H72" s="13">
        <v>-684300</v>
      </c>
      <c r="I72" s="13">
        <v>-601700</v>
      </c>
      <c r="J72" s="13">
        <v>-503400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319900</v>
      </c>
      <c r="F76" s="13">
        <v>412600</v>
      </c>
      <c r="G76" s="13">
        <v>307000</v>
      </c>
      <c r="H76" s="13">
        <v>329100</v>
      </c>
      <c r="I76" s="13">
        <v>406200</v>
      </c>
      <c r="J76" s="13">
        <v>486000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-9700</v>
      </c>
      <c r="E81" s="13">
        <v>-135300</v>
      </c>
      <c r="F81" s="13">
        <v>-18900</v>
      </c>
      <c r="G81" s="13">
        <v>3700</v>
      </c>
      <c r="H81" s="13">
        <v>-82700</v>
      </c>
      <c r="I81" s="13">
        <v>-96900</v>
      </c>
      <c r="J81" s="13">
        <v>-567100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16900</v>
      </c>
      <c r="F83" s="13">
        <v>10800</v>
      </c>
      <c r="G83" s="13">
        <v>12400</v>
      </c>
      <c r="H83" s="13">
        <v>17100</v>
      </c>
      <c r="I83" s="13">
        <v>24500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92200</v>
      </c>
      <c r="F89" s="13">
        <v>8200</v>
      </c>
      <c r="G89" s="13">
        <v>-17100</v>
      </c>
      <c r="H89" s="13">
        <v>-15800</v>
      </c>
      <c r="I89" s="13">
        <v>3900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-8100</v>
      </c>
      <c r="F91" s="13">
        <v>-7900</v>
      </c>
      <c r="G91" s="13">
        <v>-7500</v>
      </c>
      <c r="H91" s="13">
        <v>-2400</v>
      </c>
      <c r="I91" s="13">
        <v>-2200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-137500</v>
      </c>
      <c r="F94" s="13">
        <v>-6600</v>
      </c>
      <c r="G94" s="13">
        <v>27100</v>
      </c>
      <c r="H94" s="13">
        <v>10700</v>
      </c>
      <c r="I94" s="13">
        <v>108300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-91600</v>
      </c>
      <c r="E100" s="13">
        <v>45200</v>
      </c>
      <c r="F100" s="13">
        <v>-7600</v>
      </c>
      <c r="G100" s="13">
        <v>-5100</v>
      </c>
      <c r="H100" s="13">
        <v>-76200</v>
      </c>
      <c r="I100" s="13">
        <v>-41800</v>
      </c>
      <c r="J100" s="13">
        <v>-122200</v>
      </c>
      <c r="K100" s="13"/>
    </row>
    <row r="101" spans="3:11" x14ac:dyDescent="0.2">
      <c r="C101" s="11" t="s">
        <v>19</v>
      </c>
      <c r="D101" s="13">
        <v>1600</v>
      </c>
      <c r="E101" s="13">
        <v>-1400</v>
      </c>
      <c r="F101" s="13">
        <v>1100</v>
      </c>
      <c r="G101" s="13">
        <v>-800</v>
      </c>
      <c r="H101" s="13">
        <v>-400</v>
      </c>
      <c r="I101" s="13">
        <v>300</v>
      </c>
      <c r="J101" s="13">
        <v>600</v>
      </c>
      <c r="K101" s="13"/>
    </row>
    <row r="102" spans="3:11" x14ac:dyDescent="0.2">
      <c r="C102" s="11" t="s">
        <v>20</v>
      </c>
      <c r="D102" s="13">
        <v>-10000</v>
      </c>
      <c r="E102" s="13">
        <v>-1500</v>
      </c>
      <c r="F102" s="13">
        <v>-4900</v>
      </c>
      <c r="G102" s="13">
        <v>4200</v>
      </c>
      <c r="H102" s="13">
        <v>-81800</v>
      </c>
      <c r="I102" s="13">
        <v>70700</v>
      </c>
      <c r="J102" s="13">
        <v>10700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95700</v>
      </c>
      <c r="E8" s="13">
        <v>243300</v>
      </c>
      <c r="F8" s="13">
        <v>368300</v>
      </c>
      <c r="G8" s="13">
        <v>396000</v>
      </c>
      <c r="H8" s="13">
        <v>321400</v>
      </c>
      <c r="I8" s="13">
        <v>204500</v>
      </c>
      <c r="J8" s="13">
        <v>205200</v>
      </c>
      <c r="K8" s="13"/>
    </row>
    <row r="9" spans="1:11" x14ac:dyDescent="0.2">
      <c r="C9" s="11" t="s">
        <v>22</v>
      </c>
      <c r="D9" s="13">
        <v>135200</v>
      </c>
      <c r="E9" s="13">
        <v>223700</v>
      </c>
      <c r="F9" s="13">
        <v>327300</v>
      </c>
      <c r="G9" s="13">
        <v>367000</v>
      </c>
      <c r="H9" s="13">
        <v>297800</v>
      </c>
      <c r="I9" s="13">
        <v>173200</v>
      </c>
      <c r="J9" s="13">
        <v>131100</v>
      </c>
      <c r="K9" s="13"/>
    </row>
    <row r="10" spans="1:11" x14ac:dyDescent="0.2">
      <c r="C10" s="11" t="s">
        <v>23</v>
      </c>
      <c r="D10" s="13">
        <v>-39400</v>
      </c>
      <c r="E10" s="13">
        <v>19600</v>
      </c>
      <c r="F10" s="13">
        <v>41000</v>
      </c>
      <c r="G10" s="13">
        <v>29000</v>
      </c>
      <c r="H10" s="13">
        <v>23500</v>
      </c>
      <c r="I10" s="13">
        <v>31300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4400</v>
      </c>
      <c r="G12" s="13">
        <v>3400</v>
      </c>
      <c r="H12" s="13">
        <v>3500</v>
      </c>
      <c r="I12" s="13">
        <v>3000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-2800</v>
      </c>
      <c r="F14" s="13">
        <v>-600</v>
      </c>
      <c r="G14" s="13">
        <v>8500</v>
      </c>
      <c r="H14" s="13">
        <v>100</v>
      </c>
      <c r="I14" s="13">
        <v>4400</v>
      </c>
      <c r="J14" s="13">
        <v>-4600</v>
      </c>
      <c r="K14" s="13"/>
    </row>
    <row r="15" spans="1:11" x14ac:dyDescent="0.2">
      <c r="C15" s="11" t="s">
        <v>28</v>
      </c>
      <c r="D15" s="13">
        <v>9700</v>
      </c>
      <c r="E15" s="13">
        <v>9200</v>
      </c>
      <c r="F15" s="13">
        <v>10300</v>
      </c>
      <c r="G15" s="13">
        <v>10500</v>
      </c>
      <c r="H15" s="13">
        <v>10500</v>
      </c>
      <c r="I15" s="13">
        <v>11200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237000</v>
      </c>
      <c r="F17" s="13">
        <v>340900</v>
      </c>
      <c r="G17" s="13">
        <v>378500</v>
      </c>
      <c r="H17" s="13">
        <v>308500</v>
      </c>
      <c r="I17" s="13">
        <v>182200</v>
      </c>
      <c r="J17" s="13">
        <v>139900</v>
      </c>
      <c r="K17" s="13"/>
    </row>
    <row r="18" spans="3:11" x14ac:dyDescent="0.2">
      <c r="C18" s="11" t="s">
        <v>30</v>
      </c>
      <c r="D18" s="13">
        <v>-53000</v>
      </c>
      <c r="E18" s="13">
        <v>6400</v>
      </c>
      <c r="F18" s="13">
        <v>27400</v>
      </c>
      <c r="G18" s="13">
        <v>17500</v>
      </c>
      <c r="H18" s="13">
        <v>12900</v>
      </c>
      <c r="I18" s="13">
        <v>22300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-100</v>
      </c>
      <c r="I20" s="13">
        <v>-8300</v>
      </c>
      <c r="J20" s="13">
        <v>0</v>
      </c>
      <c r="K20" s="13"/>
    </row>
    <row r="21" spans="3:11" x14ac:dyDescent="0.2">
      <c r="C21" s="11" t="s">
        <v>33</v>
      </c>
      <c r="D21" s="13">
        <v>-43300</v>
      </c>
      <c r="E21" s="13">
        <v>15200</v>
      </c>
      <c r="F21" s="13">
        <v>37700</v>
      </c>
      <c r="G21" s="13">
        <v>28000</v>
      </c>
      <c r="H21" s="13">
        <v>23500</v>
      </c>
      <c r="I21" s="13">
        <v>41800</v>
      </c>
      <c r="J21" s="13">
        <v>77400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-49200</v>
      </c>
      <c r="E23" s="13">
        <v>16300</v>
      </c>
      <c r="F23" s="13">
        <v>37400</v>
      </c>
      <c r="G23" s="13">
        <v>13700</v>
      </c>
      <c r="H23" s="13">
        <v>15900</v>
      </c>
      <c r="I23" s="13">
        <v>31800</v>
      </c>
      <c r="J23" s="13">
        <v>79800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0</v>
      </c>
      <c r="G24" s="13">
        <v>-1500</v>
      </c>
      <c r="H24" s="13">
        <v>-10300</v>
      </c>
      <c r="I24" s="13">
        <v>-14800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15500</v>
      </c>
      <c r="F26" s="13">
        <v>37400</v>
      </c>
      <c r="G26" s="13">
        <v>15200</v>
      </c>
      <c r="H26" s="13">
        <v>26300</v>
      </c>
      <c r="I26" s="13">
        <v>46600</v>
      </c>
      <c r="J26" s="13">
        <v>88200</v>
      </c>
      <c r="K26" s="13"/>
    </row>
    <row r="27" spans="3:11" x14ac:dyDescent="0.2">
      <c r="C27" s="11" t="s">
        <v>38</v>
      </c>
      <c r="D27" s="13">
        <v>-49400</v>
      </c>
      <c r="E27" s="13">
        <v>15500</v>
      </c>
      <c r="F27" s="13">
        <v>37400</v>
      </c>
      <c r="G27" s="13">
        <v>15200</v>
      </c>
      <c r="H27" s="13">
        <v>26300</v>
      </c>
      <c r="I27" s="13">
        <v>46600</v>
      </c>
      <c r="J27" s="13">
        <v>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100</v>
      </c>
      <c r="I32" s="13">
        <v>8300</v>
      </c>
      <c r="J32" s="13">
        <v>0</v>
      </c>
      <c r="K32" s="13"/>
    </row>
    <row r="33" spans="2:11" x14ac:dyDescent="0.2">
      <c r="C33" s="11" t="s">
        <v>44</v>
      </c>
      <c r="D33" s="13">
        <v>-49400</v>
      </c>
      <c r="E33" s="13">
        <v>15500</v>
      </c>
      <c r="F33" s="13">
        <v>37400</v>
      </c>
      <c r="G33" s="13">
        <v>15200</v>
      </c>
      <c r="H33" s="13">
        <v>26300</v>
      </c>
      <c r="I33" s="13">
        <v>46600</v>
      </c>
      <c r="J33" s="13">
        <v>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15500</v>
      </c>
      <c r="F35" s="13">
        <v>37400</v>
      </c>
      <c r="G35" s="13">
        <v>15200</v>
      </c>
      <c r="H35" s="13">
        <v>26300</v>
      </c>
      <c r="I35" s="13">
        <v>46600</v>
      </c>
      <c r="J35" s="13">
        <v>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109500</v>
      </c>
      <c r="F41" s="13">
        <v>219400</v>
      </c>
      <c r="G41" s="13">
        <v>175600</v>
      </c>
      <c r="H41" s="13">
        <v>137500</v>
      </c>
      <c r="I41" s="13">
        <v>198100</v>
      </c>
      <c r="J41" s="13">
        <v>243300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37100</v>
      </c>
      <c r="H42" s="13">
        <v>47200</v>
      </c>
      <c r="I42" s="13">
        <v>64400</v>
      </c>
      <c r="J42" s="13">
        <v>73600</v>
      </c>
      <c r="K42" s="13"/>
    </row>
    <row r="43" spans="2:11" x14ac:dyDescent="0.2">
      <c r="C43" s="11" t="s">
        <v>51</v>
      </c>
      <c r="D43" s="13">
        <v>12100</v>
      </c>
      <c r="E43" s="13">
        <v>21900</v>
      </c>
      <c r="F43" s="13">
        <v>30300</v>
      </c>
      <c r="G43" s="13">
        <v>28200</v>
      </c>
      <c r="H43" s="13">
        <v>39100</v>
      </c>
      <c r="I43" s="13">
        <v>40500</v>
      </c>
      <c r="J43" s="13">
        <v>122900</v>
      </c>
      <c r="K43" s="13"/>
    </row>
    <row r="44" spans="2:11" x14ac:dyDescent="0.2">
      <c r="C44" s="11" t="s">
        <v>52</v>
      </c>
      <c r="D44" s="13">
        <v>30600</v>
      </c>
      <c r="E44" s="13">
        <v>28400</v>
      </c>
      <c r="F44" s="13">
        <v>25400</v>
      </c>
      <c r="G44" s="13">
        <v>26800</v>
      </c>
      <c r="H44" s="13">
        <v>26900</v>
      </c>
      <c r="I44" s="13">
        <v>33900</v>
      </c>
      <c r="J44" s="13">
        <v>37600</v>
      </c>
      <c r="K44" s="13"/>
    </row>
    <row r="45" spans="2:11" x14ac:dyDescent="0.2">
      <c r="C45" s="11" t="s">
        <v>53</v>
      </c>
      <c r="D45" s="13">
        <v>2400</v>
      </c>
      <c r="E45" s="13">
        <v>900</v>
      </c>
      <c r="F45" s="13">
        <v>11000</v>
      </c>
      <c r="G45" s="13">
        <v>2400</v>
      </c>
      <c r="H45" s="13">
        <v>1500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100500</v>
      </c>
      <c r="E46" s="13">
        <v>164800</v>
      </c>
      <c r="F46" s="13">
        <v>290500</v>
      </c>
      <c r="G46" s="13">
        <v>273800</v>
      </c>
      <c r="H46" s="13">
        <v>255800</v>
      </c>
      <c r="I46" s="13">
        <v>342600</v>
      </c>
      <c r="J46" s="13">
        <v>480900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86800</v>
      </c>
      <c r="E48" s="13">
        <v>78500</v>
      </c>
      <c r="F48" s="13">
        <v>73100</v>
      </c>
      <c r="G48" s="13">
        <v>78000</v>
      </c>
      <c r="H48" s="13">
        <v>83900</v>
      </c>
      <c r="I48" s="13">
        <v>92900</v>
      </c>
      <c r="J48" s="13">
        <v>98600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4400</v>
      </c>
      <c r="F52" s="13">
        <v>3400</v>
      </c>
      <c r="G52" s="13">
        <v>4200</v>
      </c>
      <c r="H52" s="13">
        <v>4600</v>
      </c>
      <c r="I52" s="13">
        <v>4400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192200</v>
      </c>
      <c r="E54" s="13">
        <v>247700</v>
      </c>
      <c r="F54" s="13">
        <v>367100</v>
      </c>
      <c r="G54" s="13">
        <v>356000</v>
      </c>
      <c r="H54" s="13">
        <v>344300</v>
      </c>
      <c r="I54" s="13">
        <v>441300</v>
      </c>
      <c r="J54" s="13">
        <v>586500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9600</v>
      </c>
      <c r="F57" s="13">
        <v>21300</v>
      </c>
      <c r="G57" s="13">
        <v>35400</v>
      </c>
      <c r="H57" s="13">
        <v>21900</v>
      </c>
      <c r="I57" s="13">
        <v>12300</v>
      </c>
      <c r="J57" s="13">
        <v>22700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600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4600</v>
      </c>
      <c r="E59" s="13">
        <v>19100</v>
      </c>
      <c r="F59" s="13">
        <v>16100</v>
      </c>
      <c r="G59" s="13">
        <v>15600</v>
      </c>
      <c r="H59" s="13">
        <v>7200</v>
      </c>
      <c r="I59" s="13">
        <v>15800</v>
      </c>
      <c r="J59" s="13">
        <v>55300</v>
      </c>
      <c r="K59" s="13"/>
    </row>
    <row r="60" spans="3:11" x14ac:dyDescent="0.2">
      <c r="C60" s="11" t="s">
        <v>68</v>
      </c>
      <c r="D60" s="13">
        <v>17700</v>
      </c>
      <c r="E60" s="13">
        <v>33300</v>
      </c>
      <c r="F60" s="13">
        <v>41300</v>
      </c>
      <c r="G60" s="13">
        <v>56100</v>
      </c>
      <c r="H60" s="13">
        <v>35100</v>
      </c>
      <c r="I60" s="13">
        <v>33000</v>
      </c>
      <c r="J60" s="13">
        <v>82800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1500</v>
      </c>
      <c r="F62" s="13">
        <v>3300</v>
      </c>
      <c r="G62" s="13">
        <v>1400</v>
      </c>
      <c r="H62" s="13">
        <v>1400</v>
      </c>
      <c r="I62" s="13">
        <v>1400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41900</v>
      </c>
      <c r="F66" s="13">
        <v>57200</v>
      </c>
      <c r="G66" s="13">
        <v>73000</v>
      </c>
      <c r="H66" s="13">
        <v>55400</v>
      </c>
      <c r="I66" s="13">
        <v>69400</v>
      </c>
      <c r="J66" s="13">
        <v>119400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400</v>
      </c>
      <c r="F72" s="13">
        <v>27400</v>
      </c>
      <c r="G72" s="13">
        <v>500</v>
      </c>
      <c r="H72" s="13">
        <v>6300</v>
      </c>
      <c r="I72" s="13">
        <v>89500</v>
      </c>
      <c r="J72" s="13">
        <v>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205800</v>
      </c>
      <c r="F76" s="13">
        <v>309900</v>
      </c>
      <c r="G76" s="13">
        <v>283000</v>
      </c>
      <c r="H76" s="13">
        <v>288900</v>
      </c>
      <c r="I76" s="13">
        <v>371900</v>
      </c>
      <c r="J76" s="13">
        <v>467100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-49400</v>
      </c>
      <c r="E81" s="13">
        <v>15500</v>
      </c>
      <c r="F81" s="13">
        <v>37400</v>
      </c>
      <c r="G81" s="13">
        <v>15200</v>
      </c>
      <c r="H81" s="13">
        <v>26300</v>
      </c>
      <c r="I81" s="13">
        <v>46600</v>
      </c>
      <c r="J81" s="13">
        <v>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9200</v>
      </c>
      <c r="F83" s="13">
        <v>10300</v>
      </c>
      <c r="G83" s="13">
        <v>10500</v>
      </c>
      <c r="H83" s="13">
        <v>10500</v>
      </c>
      <c r="I83" s="13">
        <v>11200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24800</v>
      </c>
      <c r="F89" s="13">
        <v>21300</v>
      </c>
      <c r="G89" s="13">
        <v>52500</v>
      </c>
      <c r="H89" s="13">
        <v>44100</v>
      </c>
      <c r="I89" s="13">
        <v>96400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-14700</v>
      </c>
      <c r="F91" s="13">
        <v>-6000</v>
      </c>
      <c r="G91" s="13">
        <v>-4800</v>
      </c>
      <c r="H91" s="13">
        <v>-1500</v>
      </c>
      <c r="I91" s="13">
        <v>-4500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-14800</v>
      </c>
      <c r="F94" s="13">
        <v>33000</v>
      </c>
      <c r="G94" s="13">
        <v>-3800</v>
      </c>
      <c r="H94" s="13">
        <v>15000</v>
      </c>
      <c r="I94" s="13">
        <v>500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10500</v>
      </c>
      <c r="F96" s="13">
        <v>10500</v>
      </c>
      <c r="G96" s="13">
        <v>10500</v>
      </c>
      <c r="H96" s="13">
        <v>10500</v>
      </c>
      <c r="I96" s="13">
        <v>10500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-119900</v>
      </c>
      <c r="F100" s="13">
        <v>-10500</v>
      </c>
      <c r="G100" s="13">
        <v>-10500</v>
      </c>
      <c r="H100" s="13">
        <v>-119700</v>
      </c>
      <c r="I100" s="13">
        <v>-142100</v>
      </c>
      <c r="J100" s="13">
        <v>-10500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-58200</v>
      </c>
      <c r="E102" s="13">
        <v>-109900</v>
      </c>
      <c r="F102" s="13">
        <v>43800</v>
      </c>
      <c r="G102" s="13">
        <v>38100</v>
      </c>
      <c r="H102" s="13">
        <v>-60600</v>
      </c>
      <c r="I102" s="13">
        <v>-45200</v>
      </c>
      <c r="J102" s="13">
        <v>28400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98300</v>
      </c>
      <c r="E9" s="13">
        <v>84000</v>
      </c>
      <c r="F9" s="13">
        <v>42600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-97800</v>
      </c>
      <c r="E10" s="13">
        <v>-83500</v>
      </c>
      <c r="F10" s="13">
        <v>-41800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10300</v>
      </c>
      <c r="F12" s="13">
        <v>132000</v>
      </c>
      <c r="G12" s="13">
        <v>300000</v>
      </c>
      <c r="H12" s="13">
        <v>174900</v>
      </c>
      <c r="I12" s="13">
        <v>20200</v>
      </c>
      <c r="J12" s="13">
        <v>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254300</v>
      </c>
      <c r="E14" s="13">
        <v>179500</v>
      </c>
      <c r="F14" s="13">
        <v>243600</v>
      </c>
      <c r="G14" s="13">
        <v>75900</v>
      </c>
      <c r="H14" s="13">
        <v>151100</v>
      </c>
      <c r="I14" s="13">
        <v>-2100</v>
      </c>
      <c r="J14" s="13">
        <v>20700</v>
      </c>
      <c r="K14" s="13"/>
    </row>
    <row r="15" spans="1:11" x14ac:dyDescent="0.2">
      <c r="C15" s="11" t="s">
        <v>28</v>
      </c>
      <c r="D15" s="13">
        <v>64800</v>
      </c>
      <c r="E15" s="13">
        <v>71400</v>
      </c>
      <c r="F15" s="13">
        <v>42500</v>
      </c>
      <c r="G15" s="13">
        <v>3000</v>
      </c>
      <c r="H15" s="13">
        <v>3000</v>
      </c>
      <c r="I15" s="13">
        <v>3500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146800</v>
      </c>
      <c r="F17" s="13">
        <v>280400</v>
      </c>
      <c r="G17" s="13">
        <v>434400</v>
      </c>
      <c r="H17" s="13">
        <v>290000</v>
      </c>
      <c r="I17" s="13">
        <v>64900</v>
      </c>
      <c r="J17" s="13">
        <v>104700</v>
      </c>
      <c r="K17" s="13"/>
    </row>
    <row r="18" spans="3:11" x14ac:dyDescent="0.2">
      <c r="C18" s="11" t="s">
        <v>30</v>
      </c>
      <c r="D18" s="13">
        <v>-182400</v>
      </c>
      <c r="E18" s="13">
        <v>-146200</v>
      </c>
      <c r="F18" s="13">
        <v>-279600</v>
      </c>
      <c r="G18" s="13">
        <v>-434400</v>
      </c>
      <c r="H18" s="13">
        <v>-290000</v>
      </c>
      <c r="I18" s="13">
        <v>-64900</v>
      </c>
      <c r="J18" s="13">
        <v>-104700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-48300</v>
      </c>
      <c r="E20" s="13">
        <v>13800</v>
      </c>
      <c r="F20" s="13">
        <v>-94500</v>
      </c>
      <c r="G20" s="13">
        <v>82400</v>
      </c>
      <c r="H20" s="13">
        <v>28400</v>
      </c>
      <c r="I20" s="13">
        <v>10500</v>
      </c>
      <c r="J20" s="13">
        <v>-43200</v>
      </c>
      <c r="K20" s="13"/>
    </row>
    <row r="21" spans="3:11" x14ac:dyDescent="0.2">
      <c r="C21" s="11" t="s">
        <v>33</v>
      </c>
      <c r="D21" s="13">
        <v>-69300</v>
      </c>
      <c r="E21" s="13">
        <v>-88500</v>
      </c>
      <c r="F21" s="13">
        <v>-142600</v>
      </c>
      <c r="G21" s="13">
        <v>-513900</v>
      </c>
      <c r="H21" s="13">
        <v>-315300</v>
      </c>
      <c r="I21" s="13">
        <v>-71900</v>
      </c>
      <c r="J21" s="13">
        <v>-56300</v>
      </c>
      <c r="K21" s="13"/>
    </row>
    <row r="22" spans="3:11" x14ac:dyDescent="0.2">
      <c r="C22" s="11" t="s">
        <v>34</v>
      </c>
      <c r="D22" s="13">
        <v>8600</v>
      </c>
      <c r="E22" s="13">
        <v>16600</v>
      </c>
      <c r="F22" s="13">
        <v>3000</v>
      </c>
      <c r="G22" s="13">
        <v>9400</v>
      </c>
      <c r="H22" s="13">
        <v>46800</v>
      </c>
      <c r="I22" s="13">
        <v>73700</v>
      </c>
      <c r="J22" s="13">
        <v>60000</v>
      </c>
      <c r="K22" s="13"/>
    </row>
    <row r="23" spans="3:11" x14ac:dyDescent="0.2">
      <c r="C23" s="11" t="s">
        <v>35</v>
      </c>
      <c r="D23" s="13">
        <v>-397000</v>
      </c>
      <c r="E23" s="13">
        <v>-356100</v>
      </c>
      <c r="F23" s="13">
        <v>-431600</v>
      </c>
      <c r="G23" s="13">
        <v>-602200</v>
      </c>
      <c r="H23" s="13">
        <v>-516300</v>
      </c>
      <c r="I23" s="13">
        <v>-147100</v>
      </c>
      <c r="J23" s="13">
        <v>-142200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100</v>
      </c>
      <c r="G24" s="13">
        <v>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-397100</v>
      </c>
      <c r="E26" s="13">
        <v>-355800</v>
      </c>
      <c r="F26" s="13">
        <v>-431700</v>
      </c>
      <c r="G26" s="13">
        <v>-602200</v>
      </c>
      <c r="H26" s="13">
        <v>-516500</v>
      </c>
      <c r="I26" s="13">
        <v>-147100</v>
      </c>
      <c r="J26" s="13">
        <v>-142200</v>
      </c>
      <c r="K26" s="13"/>
    </row>
    <row r="27" spans="3:11" x14ac:dyDescent="0.2">
      <c r="C27" s="11" t="s">
        <v>38</v>
      </c>
      <c r="D27" s="13">
        <v>-390700</v>
      </c>
      <c r="E27" s="13">
        <v>-363400</v>
      </c>
      <c r="F27" s="13">
        <v>-431700</v>
      </c>
      <c r="G27" s="13">
        <v>-602200</v>
      </c>
      <c r="H27" s="13">
        <v>-516500</v>
      </c>
      <c r="I27" s="13">
        <v>-147100</v>
      </c>
      <c r="J27" s="13">
        <v>-143200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48300</v>
      </c>
      <c r="E32" s="13">
        <v>-13800</v>
      </c>
      <c r="F32" s="13">
        <v>94500</v>
      </c>
      <c r="G32" s="13">
        <v>-82400</v>
      </c>
      <c r="H32" s="13">
        <v>-28400</v>
      </c>
      <c r="I32" s="13">
        <v>-10500</v>
      </c>
      <c r="J32" s="13">
        <v>43200</v>
      </c>
      <c r="K32" s="13"/>
    </row>
    <row r="33" spans="2:11" x14ac:dyDescent="0.2">
      <c r="C33" s="11" t="s">
        <v>44</v>
      </c>
      <c r="D33" s="13">
        <v>-390700</v>
      </c>
      <c r="E33" s="13">
        <v>-355800</v>
      </c>
      <c r="F33" s="13">
        <v>-431700</v>
      </c>
      <c r="G33" s="13">
        <v>-602200</v>
      </c>
      <c r="H33" s="13">
        <v>-516500</v>
      </c>
      <c r="I33" s="13">
        <v>-147100</v>
      </c>
      <c r="J33" s="13">
        <v>-143200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-390700</v>
      </c>
      <c r="E35" s="13">
        <v>-355800</v>
      </c>
      <c r="F35" s="13">
        <v>-431700</v>
      </c>
      <c r="G35" s="13">
        <v>-602200</v>
      </c>
      <c r="H35" s="13">
        <v>-516500</v>
      </c>
      <c r="I35" s="13">
        <v>-147100</v>
      </c>
      <c r="J35" s="13">
        <v>-143200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7100</v>
      </c>
      <c r="F41" s="13">
        <v>1900</v>
      </c>
      <c r="G41" s="13">
        <v>17000</v>
      </c>
      <c r="H41" s="13">
        <v>505100</v>
      </c>
      <c r="I41" s="13">
        <v>1100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>
        <v>0</v>
      </c>
      <c r="G43" s="13" t="s">
        <v>92</v>
      </c>
      <c r="H43" s="13" t="s">
        <v>92</v>
      </c>
      <c r="I43" s="13">
        <v>2100</v>
      </c>
      <c r="J43" s="13">
        <v>6400</v>
      </c>
      <c r="K43" s="13"/>
    </row>
    <row r="44" spans="2:11" x14ac:dyDescent="0.2">
      <c r="C44" s="11" t="s">
        <v>52</v>
      </c>
      <c r="D44" s="13">
        <v>3300</v>
      </c>
      <c r="E44" s="13">
        <v>29300</v>
      </c>
      <c r="F44" s="13">
        <v>37000</v>
      </c>
      <c r="G44" s="13">
        <v>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>
        <v>30600</v>
      </c>
      <c r="F45" s="13">
        <v>37000</v>
      </c>
      <c r="G45" s="13">
        <v>47100</v>
      </c>
      <c r="H45" s="13">
        <v>65700</v>
      </c>
      <c r="I45" s="13">
        <v>9800</v>
      </c>
      <c r="J45" s="13">
        <v>8400</v>
      </c>
      <c r="K45" s="13"/>
    </row>
    <row r="46" spans="2:11" x14ac:dyDescent="0.2">
      <c r="C46" s="11" t="s">
        <v>54</v>
      </c>
      <c r="D46" s="13">
        <v>68500</v>
      </c>
      <c r="E46" s="13">
        <v>71900</v>
      </c>
      <c r="F46" s="13">
        <v>91400</v>
      </c>
      <c r="G46" s="13">
        <v>84500</v>
      </c>
      <c r="H46" s="13">
        <v>607300</v>
      </c>
      <c r="I46" s="13">
        <v>14400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160300</v>
      </c>
      <c r="E48" s="13">
        <v>350300</v>
      </c>
      <c r="F48" s="13">
        <v>434300</v>
      </c>
      <c r="G48" s="13">
        <v>438300</v>
      </c>
      <c r="H48" s="13">
        <v>293100</v>
      </c>
      <c r="I48" s="13">
        <v>293900</v>
      </c>
      <c r="J48" s="13">
        <v>292500</v>
      </c>
      <c r="K48" s="13"/>
    </row>
    <row r="49" spans="3:11" x14ac:dyDescent="0.2">
      <c r="C49" s="11" t="s">
        <v>57</v>
      </c>
      <c r="D49" s="13">
        <v>30400</v>
      </c>
      <c r="E49" s="13">
        <v>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2100</v>
      </c>
      <c r="F52" s="13">
        <v>4900</v>
      </c>
      <c r="G52" s="13">
        <v>6500</v>
      </c>
      <c r="H52" s="13">
        <v>7000</v>
      </c>
      <c r="I52" s="13">
        <v>8000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277900</v>
      </c>
      <c r="E54" s="13">
        <v>425400</v>
      </c>
      <c r="F54" s="13">
        <v>530500</v>
      </c>
      <c r="G54" s="13">
        <v>529300</v>
      </c>
      <c r="H54" s="13">
        <v>907400</v>
      </c>
      <c r="I54" s="13">
        <v>316400</v>
      </c>
      <c r="J54" s="13">
        <v>315200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71400</v>
      </c>
      <c r="F57" s="13">
        <v>93200</v>
      </c>
      <c r="G57" s="13">
        <v>91600</v>
      </c>
      <c r="H57" s="13">
        <v>37800</v>
      </c>
      <c r="I57" s="13">
        <v>86600</v>
      </c>
      <c r="J57" s="13">
        <v>68600</v>
      </c>
      <c r="K57" s="13"/>
    </row>
    <row r="58" spans="3:11" x14ac:dyDescent="0.2">
      <c r="C58" s="11" t="s">
        <v>66</v>
      </c>
      <c r="D58" s="13">
        <v>10300</v>
      </c>
      <c r="E58" s="13">
        <v>12400</v>
      </c>
      <c r="F58" s="13">
        <v>104500</v>
      </c>
      <c r="G58" s="13">
        <v>18000</v>
      </c>
      <c r="H58" s="13">
        <v>148600</v>
      </c>
      <c r="I58" s="13">
        <v>486000</v>
      </c>
      <c r="J58" s="13">
        <v>415200</v>
      </c>
      <c r="K58" s="13"/>
    </row>
    <row r="59" spans="3:11" x14ac:dyDescent="0.2">
      <c r="C59" s="11" t="s">
        <v>67</v>
      </c>
      <c r="D59" s="13">
        <v>25000</v>
      </c>
      <c r="E59" s="13">
        <v>46800</v>
      </c>
      <c r="F59" s="13">
        <v>34700</v>
      </c>
      <c r="G59" s="13">
        <v>138000</v>
      </c>
      <c r="H59" s="13">
        <v>52300</v>
      </c>
      <c r="I59" s="13">
        <v>139000</v>
      </c>
      <c r="J59" s="13">
        <v>145800</v>
      </c>
      <c r="K59" s="13"/>
    </row>
    <row r="60" spans="3:11" x14ac:dyDescent="0.2">
      <c r="C60" s="11" t="s">
        <v>68</v>
      </c>
      <c r="D60" s="13">
        <v>148200</v>
      </c>
      <c r="E60" s="13">
        <v>192700</v>
      </c>
      <c r="F60" s="13">
        <v>261200</v>
      </c>
      <c r="G60" s="13">
        <v>268200</v>
      </c>
      <c r="H60" s="13">
        <v>293800</v>
      </c>
      <c r="I60" s="13">
        <v>849100</v>
      </c>
      <c r="J60" s="13">
        <v>706100</v>
      </c>
      <c r="K60" s="13"/>
    </row>
    <row r="61" spans="3:11" x14ac:dyDescent="0.2">
      <c r="C61" s="11" t="s">
        <v>69</v>
      </c>
      <c r="D61" s="13">
        <v>107300</v>
      </c>
      <c r="E61" s="13">
        <v>86700</v>
      </c>
      <c r="F61" s="13">
        <v>39800</v>
      </c>
      <c r="G61" s="13">
        <v>50600</v>
      </c>
      <c r="H61" s="13">
        <v>42300</v>
      </c>
      <c r="I61" s="13">
        <v>45700</v>
      </c>
      <c r="J61" s="13">
        <v>41200</v>
      </c>
      <c r="K61" s="13"/>
    </row>
    <row r="62" spans="3:11" x14ac:dyDescent="0.2">
      <c r="C62" s="11" t="s">
        <v>70</v>
      </c>
      <c r="D62" s="13">
        <v>14600</v>
      </c>
      <c r="E62" s="13">
        <v>31000</v>
      </c>
      <c r="F62" s="13">
        <v>1300</v>
      </c>
      <c r="G62" s="13">
        <v>9400</v>
      </c>
      <c r="H62" s="13">
        <v>3700</v>
      </c>
      <c r="I62" s="13">
        <v>1000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270100</v>
      </c>
      <c r="E66" s="13">
        <v>310400</v>
      </c>
      <c r="F66" s="13">
        <v>302300</v>
      </c>
      <c r="G66" s="13">
        <v>328300</v>
      </c>
      <c r="H66" s="13">
        <v>339800</v>
      </c>
      <c r="I66" s="13">
        <v>895700</v>
      </c>
      <c r="J66" s="13">
        <v>754900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-4705000</v>
      </c>
      <c r="E72" s="13">
        <v>-4314300</v>
      </c>
      <c r="F72" s="13">
        <v>-3958500</v>
      </c>
      <c r="G72" s="13">
        <v>-3526800</v>
      </c>
      <c r="H72" s="13">
        <v>-2907600</v>
      </c>
      <c r="I72" s="13">
        <v>-2391100</v>
      </c>
      <c r="J72" s="13">
        <v>-2244100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-27300</v>
      </c>
      <c r="E76" s="13">
        <v>115000</v>
      </c>
      <c r="F76" s="13">
        <v>228200</v>
      </c>
      <c r="G76" s="13">
        <v>201000</v>
      </c>
      <c r="H76" s="13">
        <v>567700</v>
      </c>
      <c r="I76" s="13">
        <v>-579300</v>
      </c>
      <c r="J76" s="13">
        <v>-2088600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-390700</v>
      </c>
      <c r="E81" s="13">
        <v>-355800</v>
      </c>
      <c r="F81" s="13">
        <v>-431700</v>
      </c>
      <c r="G81" s="13">
        <v>-602200</v>
      </c>
      <c r="H81" s="13">
        <v>-516500</v>
      </c>
      <c r="I81" s="13">
        <v>-147100</v>
      </c>
      <c r="J81" s="13">
        <v>-143200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74000</v>
      </c>
      <c r="F83" s="13">
        <v>45500</v>
      </c>
      <c r="G83" s="13">
        <v>5500</v>
      </c>
      <c r="H83" s="13">
        <v>3300</v>
      </c>
      <c r="I83" s="13">
        <v>3500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-107600</v>
      </c>
      <c r="E89" s="13">
        <v>-70200</v>
      </c>
      <c r="F89" s="13">
        <v>-278200</v>
      </c>
      <c r="G89" s="13">
        <v>-383100</v>
      </c>
      <c r="H89" s="13">
        <v>-339800</v>
      </c>
      <c r="I89" s="13">
        <v>-41200</v>
      </c>
      <c r="J89" s="13">
        <v>-189800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-7600</v>
      </c>
      <c r="F91" s="13">
        <v>-31100</v>
      </c>
      <c r="G91" s="13">
        <v>-123200</v>
      </c>
      <c r="H91" s="13">
        <v>-95700</v>
      </c>
      <c r="I91" s="13">
        <v>-600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-7400</v>
      </c>
      <c r="F94" s="13">
        <v>-31100</v>
      </c>
      <c r="G94" s="13">
        <v>-123200</v>
      </c>
      <c r="H94" s="13">
        <v>-95700</v>
      </c>
      <c r="I94" s="13">
        <v>3000</v>
      </c>
      <c r="J94" s="13">
        <v>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161400</v>
      </c>
      <c r="E100" s="13">
        <v>80700</v>
      </c>
      <c r="F100" s="13">
        <v>291400</v>
      </c>
      <c r="G100" s="13">
        <v>-6700</v>
      </c>
      <c r="H100" s="13">
        <v>966600</v>
      </c>
      <c r="I100" s="13">
        <v>36800</v>
      </c>
      <c r="J100" s="13">
        <v>162600</v>
      </c>
      <c r="K100" s="13"/>
    </row>
    <row r="101" spans="3:11" x14ac:dyDescent="0.2">
      <c r="C101" s="11" t="s">
        <v>19</v>
      </c>
      <c r="D101" s="13">
        <v>-2600</v>
      </c>
      <c r="E101" s="13">
        <v>0</v>
      </c>
      <c r="F101" s="13">
        <v>3400</v>
      </c>
      <c r="G101" s="13">
        <v>1000</v>
      </c>
      <c r="H101" s="13">
        <v>-2500</v>
      </c>
      <c r="I101" s="13">
        <v>-200</v>
      </c>
      <c r="J101" s="13">
        <v>-3900</v>
      </c>
      <c r="K101" s="13"/>
    </row>
    <row r="102" spans="3:11" x14ac:dyDescent="0.2">
      <c r="C102" s="11" t="s">
        <v>20</v>
      </c>
      <c r="D102" s="13">
        <v>27800</v>
      </c>
      <c r="E102" s="13">
        <v>3100</v>
      </c>
      <c r="F102" s="13">
        <v>-14500</v>
      </c>
      <c r="G102" s="13">
        <v>-512000</v>
      </c>
      <c r="H102" s="13">
        <v>528700</v>
      </c>
      <c r="I102" s="13">
        <v>-1500</v>
      </c>
      <c r="J102" s="13">
        <v>-4200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93700</v>
      </c>
      <c r="E8" s="13">
        <v>98900</v>
      </c>
      <c r="F8" s="13">
        <v>86800</v>
      </c>
      <c r="G8" s="13">
        <v>61100</v>
      </c>
      <c r="H8" s="13">
        <v>46800</v>
      </c>
      <c r="I8" s="13">
        <v>31200</v>
      </c>
      <c r="J8" s="13">
        <v>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93700</v>
      </c>
      <c r="E10" s="13">
        <v>98900</v>
      </c>
      <c r="F10" s="13">
        <v>86800</v>
      </c>
      <c r="G10" s="13">
        <v>61100</v>
      </c>
      <c r="H10" s="13">
        <v>46800</v>
      </c>
      <c r="I10" s="13">
        <v>31200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51200</v>
      </c>
      <c r="F17" s="13">
        <v>39900</v>
      </c>
      <c r="G17" s="13">
        <v>24600</v>
      </c>
      <c r="H17" s="13">
        <v>18300</v>
      </c>
      <c r="I17" s="13">
        <v>15200</v>
      </c>
      <c r="J17" s="13">
        <v>12800</v>
      </c>
      <c r="K17" s="13"/>
    </row>
    <row r="18" spans="3:11" x14ac:dyDescent="0.2">
      <c r="C18" s="11" t="s">
        <v>30</v>
      </c>
      <c r="D18" s="13">
        <v>33700</v>
      </c>
      <c r="E18" s="13">
        <v>47700</v>
      </c>
      <c r="F18" s="13">
        <v>46900</v>
      </c>
      <c r="G18" s="13">
        <v>36500</v>
      </c>
      <c r="H18" s="13">
        <v>28500</v>
      </c>
      <c r="I18" s="13">
        <v>16000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700</v>
      </c>
      <c r="G20" s="13">
        <v>400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32700</v>
      </c>
      <c r="E21" s="13">
        <v>47100</v>
      </c>
      <c r="F21" s="13">
        <v>46500</v>
      </c>
      <c r="G21" s="13">
        <v>36300</v>
      </c>
      <c r="H21" s="13">
        <v>28400</v>
      </c>
      <c r="I21" s="13">
        <v>15900</v>
      </c>
      <c r="J21" s="13">
        <v>12800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32500</v>
      </c>
      <c r="E23" s="13">
        <v>46900</v>
      </c>
      <c r="F23" s="13">
        <v>46200</v>
      </c>
      <c r="G23" s="13">
        <v>36100</v>
      </c>
      <c r="H23" s="13">
        <v>28200</v>
      </c>
      <c r="I23" s="13">
        <v>15700</v>
      </c>
      <c r="J23" s="13">
        <v>12600</v>
      </c>
      <c r="K23" s="13"/>
    </row>
    <row r="24" spans="3:11" x14ac:dyDescent="0.2">
      <c r="C24" s="11" t="s">
        <v>36</v>
      </c>
      <c r="D24" s="13">
        <v>8900</v>
      </c>
      <c r="E24" s="13">
        <v>12700</v>
      </c>
      <c r="F24" s="13">
        <v>12700</v>
      </c>
      <c r="G24" s="13">
        <v>9500</v>
      </c>
      <c r="H24" s="13">
        <v>7700</v>
      </c>
      <c r="I24" s="13">
        <v>4200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34100</v>
      </c>
      <c r="F26" s="13">
        <v>33600</v>
      </c>
      <c r="G26" s="13">
        <v>26500</v>
      </c>
      <c r="H26" s="13">
        <v>20500</v>
      </c>
      <c r="I26" s="13">
        <v>11500</v>
      </c>
      <c r="J26" s="13">
        <v>9200</v>
      </c>
      <c r="K26" s="13"/>
    </row>
    <row r="27" spans="3:11" x14ac:dyDescent="0.2">
      <c r="C27" s="11" t="s">
        <v>38</v>
      </c>
      <c r="D27" s="13">
        <v>23600</v>
      </c>
      <c r="E27" s="13">
        <v>34100</v>
      </c>
      <c r="F27" s="13">
        <v>33600</v>
      </c>
      <c r="G27" s="13">
        <v>26500</v>
      </c>
      <c r="H27" s="13">
        <v>20500</v>
      </c>
      <c r="I27" s="13">
        <v>11500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-800</v>
      </c>
      <c r="F32" s="13">
        <v>-700</v>
      </c>
      <c r="G32" s="13">
        <v>-400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23600</v>
      </c>
      <c r="E33" s="13">
        <v>34100</v>
      </c>
      <c r="F33" s="13">
        <v>33600</v>
      </c>
      <c r="G33" s="13">
        <v>26500</v>
      </c>
      <c r="H33" s="13">
        <v>20500</v>
      </c>
      <c r="I33" s="13">
        <v>11500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34100</v>
      </c>
      <c r="F35" s="13">
        <v>33600</v>
      </c>
      <c r="G35" s="13">
        <v>26500</v>
      </c>
      <c r="H35" s="13">
        <v>20500</v>
      </c>
      <c r="I35" s="13">
        <v>11500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63400</v>
      </c>
      <c r="F41" s="13">
        <v>62600</v>
      </c>
      <c r="G41" s="13">
        <v>57000</v>
      </c>
      <c r="H41" s="13">
        <v>36800</v>
      </c>
      <c r="I41" s="13">
        <v>10400</v>
      </c>
      <c r="J41" s="13">
        <v>31600</v>
      </c>
      <c r="K41" s="13"/>
    </row>
    <row r="42" spans="2:11" x14ac:dyDescent="0.2">
      <c r="C42" s="11" t="s">
        <v>50</v>
      </c>
      <c r="D42" s="13">
        <v>1500</v>
      </c>
      <c r="E42" s="13">
        <v>1700</v>
      </c>
      <c r="F42" s="13">
        <v>1700</v>
      </c>
      <c r="G42" s="13">
        <v>3000</v>
      </c>
      <c r="H42" s="13">
        <v>1500</v>
      </c>
      <c r="I42" s="13">
        <v>9200</v>
      </c>
      <c r="J42" s="13">
        <v>9900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8500</v>
      </c>
      <c r="F45" s="13">
        <v>7500</v>
      </c>
      <c r="G45" s="13">
        <v>7000</v>
      </c>
      <c r="H45" s="13">
        <v>5200</v>
      </c>
      <c r="I45" s="13">
        <v>4800</v>
      </c>
      <c r="J45" s="13">
        <v>2500</v>
      </c>
      <c r="K45" s="13"/>
    </row>
    <row r="46" spans="2:11" x14ac:dyDescent="0.2">
      <c r="C46" s="11" t="s">
        <v>54</v>
      </c>
      <c r="D46" s="13">
        <v>109000</v>
      </c>
      <c r="E46" s="13">
        <v>73700</v>
      </c>
      <c r="F46" s="13">
        <v>71800</v>
      </c>
      <c r="G46" s="13">
        <v>78000</v>
      </c>
      <c r="H46" s="13">
        <v>47300</v>
      </c>
      <c r="I46" s="13">
        <v>24400</v>
      </c>
      <c r="J46" s="13">
        <v>57200</v>
      </c>
      <c r="K46" s="13"/>
    </row>
    <row r="47" spans="2:11" x14ac:dyDescent="0.2">
      <c r="C47" s="11" t="s">
        <v>55</v>
      </c>
      <c r="D47" s="13">
        <v>256800</v>
      </c>
      <c r="E47" s="13">
        <v>337600</v>
      </c>
      <c r="F47" s="13">
        <v>340200</v>
      </c>
      <c r="G47" s="13">
        <v>357100</v>
      </c>
      <c r="H47" s="13">
        <v>304100</v>
      </c>
      <c r="I47" s="13">
        <v>225900</v>
      </c>
      <c r="J47" s="13">
        <v>111800</v>
      </c>
      <c r="K47" s="13"/>
    </row>
    <row r="48" spans="2:11" x14ac:dyDescent="0.2">
      <c r="C48" s="11" t="s">
        <v>56</v>
      </c>
      <c r="D48" s="13">
        <v>2700</v>
      </c>
      <c r="E48" s="13">
        <v>1800</v>
      </c>
      <c r="F48" s="13">
        <v>2000</v>
      </c>
      <c r="G48" s="13">
        <v>1800</v>
      </c>
      <c r="H48" s="13">
        <v>1900</v>
      </c>
      <c r="I48" s="13">
        <v>2200</v>
      </c>
      <c r="J48" s="13">
        <v>800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22000</v>
      </c>
      <c r="F52" s="13">
        <v>22600</v>
      </c>
      <c r="G52" s="13">
        <v>11100</v>
      </c>
      <c r="H52" s="13">
        <v>10400</v>
      </c>
      <c r="I52" s="13">
        <v>8800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1581500</v>
      </c>
      <c r="E54" s="13">
        <v>1504100</v>
      </c>
      <c r="F54" s="13">
        <v>1364300</v>
      </c>
      <c r="G54" s="13">
        <v>1294500</v>
      </c>
      <c r="H54" s="13">
        <v>1080100</v>
      </c>
      <c r="I54" s="13">
        <v>871900</v>
      </c>
      <c r="J54" s="13">
        <v>538400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1343600</v>
      </c>
      <c r="E57" s="13">
        <v>1284400</v>
      </c>
      <c r="F57" s="13">
        <v>1145200</v>
      </c>
      <c r="G57" s="13">
        <v>1081200</v>
      </c>
      <c r="H57" s="13">
        <v>936500</v>
      </c>
      <c r="I57" s="13">
        <v>726300</v>
      </c>
      <c r="J57" s="13">
        <v>482900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1345600</v>
      </c>
      <c r="E60" s="13">
        <v>1285000</v>
      </c>
      <c r="F60" s="13">
        <v>1145700</v>
      </c>
      <c r="G60" s="13">
        <v>1081500</v>
      </c>
      <c r="H60" s="13">
        <v>936800</v>
      </c>
      <c r="I60" s="13">
        <v>726500</v>
      </c>
      <c r="J60" s="13">
        <v>482900</v>
      </c>
      <c r="K60" s="13"/>
    </row>
    <row r="61" spans="3:11" x14ac:dyDescent="0.2">
      <c r="C61" s="11" t="s">
        <v>69</v>
      </c>
      <c r="D61" s="13">
        <v>39900</v>
      </c>
      <c r="E61" s="13">
        <v>39500</v>
      </c>
      <c r="F61" s="13">
        <v>75300</v>
      </c>
      <c r="G61" s="13">
        <v>105900</v>
      </c>
      <c r="H61" s="13">
        <v>40900</v>
      </c>
      <c r="I61" s="13">
        <v>72200</v>
      </c>
      <c r="J61" s="13">
        <v>600</v>
      </c>
      <c r="K61" s="13"/>
    </row>
    <row r="62" spans="3:11" x14ac:dyDescent="0.2">
      <c r="C62" s="11" t="s">
        <v>70</v>
      </c>
      <c r="D62" s="13">
        <v>9000</v>
      </c>
      <c r="E62" s="13">
        <v>9300</v>
      </c>
      <c r="F62" s="13">
        <v>10700</v>
      </c>
      <c r="G62" s="13">
        <v>13100</v>
      </c>
      <c r="H62" s="13">
        <v>11600</v>
      </c>
      <c r="I62" s="13">
        <v>3300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1396700</v>
      </c>
      <c r="E66" s="13">
        <v>1335700</v>
      </c>
      <c r="F66" s="13">
        <v>1233600</v>
      </c>
      <c r="G66" s="13">
        <v>1202100</v>
      </c>
      <c r="H66" s="13">
        <v>990800</v>
      </c>
      <c r="I66" s="13">
        <v>803300</v>
      </c>
      <c r="J66" s="13">
        <v>486400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159100</v>
      </c>
      <c r="E72" s="13">
        <v>148100</v>
      </c>
      <c r="F72" s="13">
        <v>114000</v>
      </c>
      <c r="G72" s="13">
        <v>80500</v>
      </c>
      <c r="H72" s="13">
        <v>53900</v>
      </c>
      <c r="I72" s="13">
        <v>33400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184800</v>
      </c>
      <c r="E76" s="13">
        <v>168400</v>
      </c>
      <c r="F76" s="13">
        <v>130700</v>
      </c>
      <c r="G76" s="13">
        <v>92400</v>
      </c>
      <c r="H76" s="13">
        <v>89300</v>
      </c>
      <c r="I76" s="13">
        <v>68500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23600</v>
      </c>
      <c r="E81" s="13">
        <v>34100</v>
      </c>
      <c r="F81" s="13">
        <v>33600</v>
      </c>
      <c r="G81" s="13">
        <v>26500</v>
      </c>
      <c r="H81" s="13">
        <v>20500</v>
      </c>
      <c r="I81" s="13">
        <v>11500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34400</v>
      </c>
      <c r="F89" s="13">
        <v>48900</v>
      </c>
      <c r="G89" s="13">
        <v>22900</v>
      </c>
      <c r="H89" s="13">
        <v>18700</v>
      </c>
      <c r="I89" s="13">
        <v>27300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-139500</v>
      </c>
      <c r="F94" s="13">
        <v>-76300</v>
      </c>
      <c r="G94" s="13">
        <v>-212700</v>
      </c>
      <c r="H94" s="13">
        <v>-172100</v>
      </c>
      <c r="I94" s="13">
        <v>-362500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105900</v>
      </c>
      <c r="F100" s="13">
        <v>33000</v>
      </c>
      <c r="G100" s="13">
        <v>210000</v>
      </c>
      <c r="H100" s="13">
        <v>179700</v>
      </c>
      <c r="I100" s="13">
        <v>314000</v>
      </c>
      <c r="J100" s="13">
        <v>59400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34900</v>
      </c>
      <c r="E102" s="13">
        <v>800</v>
      </c>
      <c r="F102" s="13">
        <v>5600</v>
      </c>
      <c r="G102" s="13">
        <v>20200</v>
      </c>
      <c r="H102" s="13">
        <v>26400</v>
      </c>
      <c r="I102" s="13">
        <v>-21200</v>
      </c>
      <c r="J102" s="13">
        <v>-10700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855300</v>
      </c>
      <c r="E8" s="13">
        <v>756100</v>
      </c>
      <c r="F8" s="13">
        <v>795400</v>
      </c>
      <c r="G8" s="13">
        <v>649400</v>
      </c>
      <c r="H8" s="13">
        <v>629000</v>
      </c>
      <c r="I8" s="13">
        <v>569700</v>
      </c>
      <c r="J8" s="13">
        <v>582000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855300</v>
      </c>
      <c r="E10" s="13">
        <v>756100</v>
      </c>
      <c r="F10" s="13">
        <v>795400</v>
      </c>
      <c r="G10" s="13">
        <v>649400</v>
      </c>
      <c r="H10" s="13">
        <v>629000</v>
      </c>
      <c r="I10" s="13">
        <v>569700</v>
      </c>
      <c r="J10" s="13">
        <v>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7100</v>
      </c>
      <c r="I14" s="13">
        <v>7300</v>
      </c>
      <c r="J14" s="13" t="s">
        <v>92</v>
      </c>
      <c r="K14" s="13"/>
    </row>
    <row r="15" spans="1:11" x14ac:dyDescent="0.2">
      <c r="C15" s="11" t="s">
        <v>28</v>
      </c>
      <c r="D15" s="13">
        <v>31800</v>
      </c>
      <c r="E15" s="13">
        <v>30300</v>
      </c>
      <c r="F15" s="13">
        <v>30000</v>
      </c>
      <c r="G15" s="13">
        <v>31200</v>
      </c>
      <c r="H15" s="13">
        <v>32100</v>
      </c>
      <c r="I15" s="13">
        <v>33300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511900</v>
      </c>
      <c r="E17" s="13">
        <v>467100</v>
      </c>
      <c r="F17" s="13">
        <v>454400</v>
      </c>
      <c r="G17" s="13">
        <v>389300</v>
      </c>
      <c r="H17" s="13">
        <v>365500</v>
      </c>
      <c r="I17" s="13">
        <v>361800</v>
      </c>
      <c r="J17" s="13">
        <v>327500</v>
      </c>
      <c r="K17" s="13"/>
    </row>
    <row r="18" spans="3:11" x14ac:dyDescent="0.2">
      <c r="C18" s="11" t="s">
        <v>30</v>
      </c>
      <c r="D18" s="13">
        <v>343500</v>
      </c>
      <c r="E18" s="13">
        <v>289000</v>
      </c>
      <c r="F18" s="13">
        <v>340900</v>
      </c>
      <c r="G18" s="13">
        <v>260100</v>
      </c>
      <c r="H18" s="13">
        <v>263500</v>
      </c>
      <c r="I18" s="13">
        <v>207900</v>
      </c>
      <c r="J18" s="13">
        <v>254500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20700</v>
      </c>
      <c r="F20" s="13">
        <v>22400</v>
      </c>
      <c r="G20" s="13">
        <v>18400</v>
      </c>
      <c r="H20" s="13">
        <v>15500</v>
      </c>
      <c r="I20" s="13">
        <v>16200</v>
      </c>
      <c r="J20" s="13">
        <v>11600</v>
      </c>
      <c r="K20" s="13"/>
    </row>
    <row r="21" spans="3:11" x14ac:dyDescent="0.2">
      <c r="C21" s="11" t="s">
        <v>33</v>
      </c>
      <c r="D21" s="13">
        <v>353100</v>
      </c>
      <c r="E21" s="13">
        <v>298600</v>
      </c>
      <c r="F21" s="13">
        <v>348600</v>
      </c>
      <c r="G21" s="13">
        <v>272900</v>
      </c>
      <c r="H21" s="13">
        <v>280200</v>
      </c>
      <c r="I21" s="13">
        <v>225000</v>
      </c>
      <c r="J21" s="13">
        <v>271000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321300</v>
      </c>
      <c r="E23" s="13">
        <v>268300</v>
      </c>
      <c r="F23" s="13">
        <v>318600</v>
      </c>
      <c r="G23" s="13">
        <v>241700</v>
      </c>
      <c r="H23" s="13">
        <v>240900</v>
      </c>
      <c r="I23" s="13">
        <v>184400</v>
      </c>
      <c r="J23" s="13">
        <v>242900</v>
      </c>
      <c r="K23" s="13"/>
    </row>
    <row r="24" spans="3:11" x14ac:dyDescent="0.2">
      <c r="C24" s="11" t="s">
        <v>36</v>
      </c>
      <c r="D24" s="13">
        <v>65700</v>
      </c>
      <c r="E24" s="13">
        <v>39500</v>
      </c>
      <c r="F24" s="13">
        <v>62700</v>
      </c>
      <c r="G24" s="13">
        <v>24100</v>
      </c>
      <c r="H24" s="13">
        <v>35800</v>
      </c>
      <c r="I24" s="13">
        <v>28600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255600</v>
      </c>
      <c r="E26" s="13">
        <v>228800</v>
      </c>
      <c r="F26" s="13">
        <v>255900</v>
      </c>
      <c r="G26" s="13">
        <v>217600</v>
      </c>
      <c r="H26" s="13">
        <v>205200</v>
      </c>
      <c r="I26" s="13">
        <v>155800</v>
      </c>
      <c r="J26" s="13">
        <v>198100</v>
      </c>
      <c r="K26" s="13"/>
    </row>
    <row r="27" spans="3:11" x14ac:dyDescent="0.2">
      <c r="C27" s="11" t="s">
        <v>38</v>
      </c>
      <c r="D27" s="13">
        <v>255600</v>
      </c>
      <c r="E27" s="13">
        <v>228800</v>
      </c>
      <c r="F27" s="13">
        <v>255900</v>
      </c>
      <c r="G27" s="13">
        <v>217600</v>
      </c>
      <c r="H27" s="13">
        <v>205200</v>
      </c>
      <c r="I27" s="13">
        <v>155800</v>
      </c>
      <c r="J27" s="13">
        <v>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-20700</v>
      </c>
      <c r="F32" s="13">
        <v>-22400</v>
      </c>
      <c r="G32" s="13">
        <v>-18400</v>
      </c>
      <c r="H32" s="13">
        <v>-15500</v>
      </c>
      <c r="I32" s="13">
        <v>-16200</v>
      </c>
      <c r="J32" s="13">
        <v>-11600</v>
      </c>
      <c r="K32" s="13"/>
    </row>
    <row r="33" spans="2:11" x14ac:dyDescent="0.2">
      <c r="C33" s="11" t="s">
        <v>44</v>
      </c>
      <c r="D33" s="13">
        <v>255600</v>
      </c>
      <c r="E33" s="13">
        <v>228800</v>
      </c>
      <c r="F33" s="13">
        <v>255900</v>
      </c>
      <c r="G33" s="13">
        <v>217600</v>
      </c>
      <c r="H33" s="13">
        <v>205200</v>
      </c>
      <c r="I33" s="13">
        <v>155800</v>
      </c>
      <c r="J33" s="13">
        <v>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255600</v>
      </c>
      <c r="E35" s="13">
        <v>228800</v>
      </c>
      <c r="F35" s="13">
        <v>255900</v>
      </c>
      <c r="G35" s="13">
        <v>217600</v>
      </c>
      <c r="H35" s="13">
        <v>205200</v>
      </c>
      <c r="I35" s="13">
        <v>155800</v>
      </c>
      <c r="J35" s="13">
        <v>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159300</v>
      </c>
      <c r="F41" s="13">
        <v>191500</v>
      </c>
      <c r="G41" s="13">
        <v>182500</v>
      </c>
      <c r="H41" s="13">
        <v>186000</v>
      </c>
      <c r="I41" s="13">
        <v>193100</v>
      </c>
      <c r="J41" s="13">
        <v>100800</v>
      </c>
      <c r="K41" s="13"/>
    </row>
    <row r="42" spans="2:11" x14ac:dyDescent="0.2">
      <c r="C42" s="11" t="s">
        <v>50</v>
      </c>
      <c r="D42" s="13">
        <v>1041400</v>
      </c>
      <c r="E42" s="13">
        <v>1158400</v>
      </c>
      <c r="F42" s="13">
        <v>948600</v>
      </c>
      <c r="G42" s="13">
        <v>549500</v>
      </c>
      <c r="H42" s="13">
        <v>275500</v>
      </c>
      <c r="I42" s="13">
        <v>152900</v>
      </c>
      <c r="J42" s="13">
        <v>133600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>
        <v>100</v>
      </c>
      <c r="I44" s="13">
        <v>1300</v>
      </c>
      <c r="J44" s="13">
        <v>2000</v>
      </c>
      <c r="K44" s="13"/>
    </row>
    <row r="45" spans="2:11" x14ac:dyDescent="0.2">
      <c r="C45" s="11" t="s">
        <v>53</v>
      </c>
      <c r="D45" s="13">
        <v>71900</v>
      </c>
      <c r="E45" s="13">
        <v>67400</v>
      </c>
      <c r="F45" s="13">
        <v>72600</v>
      </c>
      <c r="G45" s="13">
        <v>63700</v>
      </c>
      <c r="H45" s="13">
        <v>44600</v>
      </c>
      <c r="I45" s="13">
        <v>50900</v>
      </c>
      <c r="J45" s="13">
        <v>39600</v>
      </c>
      <c r="K45" s="13"/>
    </row>
    <row r="46" spans="2:11" x14ac:dyDescent="0.2">
      <c r="C46" s="11" t="s">
        <v>54</v>
      </c>
      <c r="D46" s="13">
        <v>1309100</v>
      </c>
      <c r="E46" s="13">
        <v>1413300</v>
      </c>
      <c r="F46" s="13">
        <v>1243600</v>
      </c>
      <c r="G46" s="13">
        <v>828800</v>
      </c>
      <c r="H46" s="13">
        <v>569800</v>
      </c>
      <c r="I46" s="13">
        <v>477200</v>
      </c>
      <c r="J46" s="13">
        <v>389600</v>
      </c>
      <c r="K46" s="13"/>
    </row>
    <row r="47" spans="2:11" x14ac:dyDescent="0.2">
      <c r="C47" s="11" t="s">
        <v>55</v>
      </c>
      <c r="D47" s="13">
        <v>4372300</v>
      </c>
      <c r="E47" s="13">
        <v>3558900</v>
      </c>
      <c r="F47" s="13">
        <v>3420000</v>
      </c>
      <c r="G47" s="13">
        <v>3795300</v>
      </c>
      <c r="H47" s="13">
        <v>4543300</v>
      </c>
      <c r="I47" s="13">
        <v>3789900</v>
      </c>
      <c r="J47" s="13">
        <v>3161600</v>
      </c>
      <c r="K47" s="13"/>
    </row>
    <row r="48" spans="2:11" x14ac:dyDescent="0.2">
      <c r="C48" s="11" t="s">
        <v>56</v>
      </c>
      <c r="D48" s="13">
        <v>467400</v>
      </c>
      <c r="E48" s="13">
        <v>457000</v>
      </c>
      <c r="F48" s="13">
        <v>402200</v>
      </c>
      <c r="G48" s="13">
        <v>335100</v>
      </c>
      <c r="H48" s="13">
        <v>311100</v>
      </c>
      <c r="I48" s="13">
        <v>271100</v>
      </c>
      <c r="J48" s="13">
        <v>273100</v>
      </c>
      <c r="K48" s="13"/>
    </row>
    <row r="49" spans="3:11" x14ac:dyDescent="0.2">
      <c r="C49" s="11" t="s">
        <v>57</v>
      </c>
      <c r="D49" s="13">
        <v>1218400</v>
      </c>
      <c r="E49" s="13">
        <v>1086900</v>
      </c>
      <c r="F49" s="13">
        <v>1089800</v>
      </c>
      <c r="G49" s="13">
        <v>1095400</v>
      </c>
      <c r="H49" s="13">
        <v>1105100</v>
      </c>
      <c r="I49" s="13">
        <v>1002300</v>
      </c>
      <c r="J49" s="13">
        <v>1014000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524700</v>
      </c>
      <c r="E52" s="13">
        <v>449100</v>
      </c>
      <c r="F52" s="13">
        <v>585500</v>
      </c>
      <c r="G52" s="13">
        <v>782700</v>
      </c>
      <c r="H52" s="13">
        <v>643600</v>
      </c>
      <c r="I52" s="13">
        <v>707300</v>
      </c>
      <c r="J52" s="13">
        <v>529300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21129400</v>
      </c>
      <c r="E54" s="13">
        <v>18570300</v>
      </c>
      <c r="F54" s="13">
        <v>17532900</v>
      </c>
      <c r="G54" s="13">
        <v>17003300</v>
      </c>
      <c r="H54" s="13">
        <v>16329100</v>
      </c>
      <c r="I54" s="13">
        <v>15973100</v>
      </c>
      <c r="J54" s="13">
        <v>14511600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16421800</v>
      </c>
      <c r="E57" s="13">
        <v>14329100</v>
      </c>
      <c r="F57" s="13">
        <v>13360800</v>
      </c>
      <c r="G57" s="13">
        <v>12701200</v>
      </c>
      <c r="H57" s="13">
        <v>12872000</v>
      </c>
      <c r="I57" s="13">
        <v>12232000</v>
      </c>
      <c r="J57" s="13">
        <v>10210200</v>
      </c>
      <c r="K57" s="13"/>
    </row>
    <row r="58" spans="3:11" x14ac:dyDescent="0.2">
      <c r="C58" s="11" t="s">
        <v>66</v>
      </c>
      <c r="D58" s="13">
        <v>1078200</v>
      </c>
      <c r="E58" s="13">
        <v>1152800</v>
      </c>
      <c r="F58" s="13">
        <v>1027500</v>
      </c>
      <c r="G58" s="13">
        <v>1390100</v>
      </c>
      <c r="H58" s="13">
        <v>360600</v>
      </c>
      <c r="I58" s="13">
        <v>166900</v>
      </c>
      <c r="J58" s="13">
        <v>1316400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17538400</v>
      </c>
      <c r="E60" s="13">
        <v>15525400</v>
      </c>
      <c r="F60" s="13">
        <v>14856300</v>
      </c>
      <c r="G60" s="13">
        <v>14102400</v>
      </c>
      <c r="H60" s="13">
        <v>13237100</v>
      </c>
      <c r="I60" s="13">
        <v>12405100</v>
      </c>
      <c r="J60" s="13">
        <v>11540300</v>
      </c>
      <c r="K60" s="13"/>
    </row>
    <row r="61" spans="3:11" x14ac:dyDescent="0.2">
      <c r="C61" s="11" t="s">
        <v>69</v>
      </c>
      <c r="D61" s="13">
        <v>562900</v>
      </c>
      <c r="E61" s="13">
        <v>407300</v>
      </c>
      <c r="F61" s="13">
        <v>408600</v>
      </c>
      <c r="G61" s="13">
        <v>411200</v>
      </c>
      <c r="H61" s="13">
        <v>477400</v>
      </c>
      <c r="I61" s="13">
        <v>847900</v>
      </c>
      <c r="J61" s="13">
        <v>478700</v>
      </c>
      <c r="K61" s="13"/>
    </row>
    <row r="62" spans="3:11" x14ac:dyDescent="0.2">
      <c r="C62" s="11" t="s">
        <v>70</v>
      </c>
      <c r="D62" s="13">
        <v>258900</v>
      </c>
      <c r="E62" s="13">
        <v>199500</v>
      </c>
      <c r="F62" s="13" t="s">
        <v>92</v>
      </c>
      <c r="G62" s="13">
        <v>448400</v>
      </c>
      <c r="H62" s="13">
        <v>355700</v>
      </c>
      <c r="I62" s="13">
        <v>438000</v>
      </c>
      <c r="J62" s="13">
        <v>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18360200</v>
      </c>
      <c r="E66" s="13">
        <v>16132200</v>
      </c>
      <c r="F66" s="13">
        <v>15264900</v>
      </c>
      <c r="G66" s="13">
        <v>14961900</v>
      </c>
      <c r="H66" s="13">
        <v>14070200</v>
      </c>
      <c r="I66" s="13">
        <v>13691100</v>
      </c>
      <c r="J66" s="13">
        <v>12263900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1437300</v>
      </c>
      <c r="E72" s="13">
        <v>1276300</v>
      </c>
      <c r="F72" s="13">
        <v>1136700</v>
      </c>
      <c r="G72" s="13">
        <v>968200</v>
      </c>
      <c r="H72" s="13">
        <v>837500</v>
      </c>
      <c r="I72" s="13">
        <v>720400</v>
      </c>
      <c r="J72" s="13">
        <v>711200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2769200</v>
      </c>
      <c r="E76" s="13">
        <v>2438000</v>
      </c>
      <c r="F76" s="13">
        <v>2268000</v>
      </c>
      <c r="G76" s="13">
        <v>2041400</v>
      </c>
      <c r="H76" s="13">
        <v>2258900</v>
      </c>
      <c r="I76" s="13">
        <v>2282100</v>
      </c>
      <c r="J76" s="13">
        <v>2247700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255600</v>
      </c>
      <c r="E81" s="13">
        <v>228800</v>
      </c>
      <c r="F81" s="13">
        <v>255900</v>
      </c>
      <c r="G81" s="13">
        <v>217600</v>
      </c>
      <c r="H81" s="13">
        <v>205200</v>
      </c>
      <c r="I81" s="13">
        <v>155800</v>
      </c>
      <c r="J81" s="13">
        <v>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25300</v>
      </c>
      <c r="F83" s="13">
        <v>24400</v>
      </c>
      <c r="G83" s="13">
        <v>24500</v>
      </c>
      <c r="H83" s="13">
        <v>29700</v>
      </c>
      <c r="I83" s="13">
        <v>30100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337900</v>
      </c>
      <c r="E89" s="13">
        <v>262200</v>
      </c>
      <c r="F89" s="13">
        <v>487000</v>
      </c>
      <c r="G89" s="13">
        <v>200800</v>
      </c>
      <c r="H89" s="13">
        <v>388200</v>
      </c>
      <c r="I89" s="13">
        <v>108400</v>
      </c>
      <c r="J89" s="13">
        <v>186300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-21100</v>
      </c>
      <c r="F91" s="13">
        <v>-24100</v>
      </c>
      <c r="G91" s="13">
        <v>-13800</v>
      </c>
      <c r="H91" s="13">
        <v>-15300</v>
      </c>
      <c r="I91" s="13">
        <v>-16500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-546700</v>
      </c>
      <c r="E94" s="13">
        <v>-1000000</v>
      </c>
      <c r="F94" s="13">
        <v>-701300</v>
      </c>
      <c r="G94" s="13">
        <v>-883100</v>
      </c>
      <c r="H94" s="13">
        <v>-510000</v>
      </c>
      <c r="I94" s="13">
        <v>-1203300</v>
      </c>
      <c r="J94" s="13">
        <v>-252400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94600</v>
      </c>
      <c r="E96" s="13">
        <v>89500</v>
      </c>
      <c r="F96" s="13">
        <v>87200</v>
      </c>
      <c r="G96" s="13">
        <v>86600</v>
      </c>
      <c r="H96" s="13">
        <v>87300</v>
      </c>
      <c r="I96" s="13">
        <v>89700</v>
      </c>
      <c r="J96" s="13">
        <v>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213200</v>
      </c>
      <c r="E100" s="13">
        <v>699100</v>
      </c>
      <c r="F100" s="13">
        <v>219900</v>
      </c>
      <c r="G100" s="13">
        <v>669700</v>
      </c>
      <c r="H100" s="13">
        <v>110800</v>
      </c>
      <c r="I100" s="13">
        <v>1125300</v>
      </c>
      <c r="J100" s="13">
        <v>30600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-38800</v>
      </c>
      <c r="F102" s="13">
        <v>5600</v>
      </c>
      <c r="G102" s="13">
        <v>-12500</v>
      </c>
      <c r="H102" s="13">
        <v>-11000</v>
      </c>
      <c r="I102" s="13">
        <v>30400</v>
      </c>
      <c r="J102" s="13">
        <v>-35500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12500</v>
      </c>
      <c r="E8" s="13">
        <v>12000</v>
      </c>
      <c r="F8" s="13">
        <v>11900</v>
      </c>
      <c r="G8" s="13">
        <v>12300</v>
      </c>
      <c r="H8" s="13">
        <v>11600</v>
      </c>
      <c r="I8" s="13">
        <v>10100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12000</v>
      </c>
      <c r="F10" s="13">
        <v>11900</v>
      </c>
      <c r="G10" s="13">
        <v>12300</v>
      </c>
      <c r="H10" s="13">
        <v>11600</v>
      </c>
      <c r="I10" s="13">
        <v>10100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9000</v>
      </c>
      <c r="F17" s="13">
        <v>9500</v>
      </c>
      <c r="G17" s="13">
        <v>9200</v>
      </c>
      <c r="H17" s="13">
        <v>9000</v>
      </c>
      <c r="I17" s="13">
        <v>7700</v>
      </c>
      <c r="J17" s="13">
        <v>7200</v>
      </c>
      <c r="K17" s="13"/>
    </row>
    <row r="18" spans="3:11" x14ac:dyDescent="0.2">
      <c r="C18" s="11" t="s">
        <v>30</v>
      </c>
      <c r="D18" s="13">
        <v>3100</v>
      </c>
      <c r="E18" s="13">
        <v>3000</v>
      </c>
      <c r="F18" s="13">
        <v>2400</v>
      </c>
      <c r="G18" s="13">
        <v>3100</v>
      </c>
      <c r="H18" s="13">
        <v>2600</v>
      </c>
      <c r="I18" s="13">
        <v>2400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3500</v>
      </c>
      <c r="E21" s="13">
        <v>3300</v>
      </c>
      <c r="F21" s="13">
        <v>2800</v>
      </c>
      <c r="G21" s="13">
        <v>3500</v>
      </c>
      <c r="H21" s="13">
        <v>2900</v>
      </c>
      <c r="I21" s="13">
        <v>2700</v>
      </c>
      <c r="J21" s="13">
        <v>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</v>
      </c>
      <c r="E23" s="13">
        <v>3000</v>
      </c>
      <c r="F23" s="13">
        <v>2400</v>
      </c>
      <c r="G23" s="13">
        <v>3100</v>
      </c>
      <c r="H23" s="13">
        <v>2600</v>
      </c>
      <c r="I23" s="13">
        <v>2400</v>
      </c>
      <c r="J23" s="13">
        <v>2100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900</v>
      </c>
      <c r="G24" s="13">
        <v>800</v>
      </c>
      <c r="H24" s="13">
        <v>600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2400</v>
      </c>
      <c r="F26" s="13">
        <v>1500</v>
      </c>
      <c r="G26" s="13">
        <v>2300</v>
      </c>
      <c r="H26" s="13">
        <v>2000</v>
      </c>
      <c r="I26" s="13">
        <v>1800</v>
      </c>
      <c r="J26" s="13">
        <v>1600</v>
      </c>
      <c r="K26" s="13"/>
    </row>
    <row r="27" spans="3:11" x14ac:dyDescent="0.2">
      <c r="C27" s="11" t="s">
        <v>38</v>
      </c>
      <c r="D27" s="13">
        <v>2600</v>
      </c>
      <c r="E27" s="13">
        <v>2400</v>
      </c>
      <c r="F27" s="13">
        <v>1500</v>
      </c>
      <c r="G27" s="13">
        <v>2300</v>
      </c>
      <c r="H27" s="13">
        <v>2000</v>
      </c>
      <c r="I27" s="13">
        <v>1800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2400</v>
      </c>
      <c r="F33" s="13">
        <v>1500</v>
      </c>
      <c r="G33" s="13">
        <v>2300</v>
      </c>
      <c r="H33" s="13">
        <v>2000</v>
      </c>
      <c r="I33" s="13">
        <v>1800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2400</v>
      </c>
      <c r="F35" s="13">
        <v>1500</v>
      </c>
      <c r="G35" s="13">
        <v>2300</v>
      </c>
      <c r="H35" s="13">
        <v>2000</v>
      </c>
      <c r="I35" s="13">
        <v>1800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6100</v>
      </c>
      <c r="F41" s="13">
        <v>5800</v>
      </c>
      <c r="G41" s="13">
        <v>10900</v>
      </c>
      <c r="H41" s="13">
        <v>67000</v>
      </c>
      <c r="I41" s="13">
        <v>41500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500</v>
      </c>
      <c r="H42" s="13">
        <v>800</v>
      </c>
      <c r="I42" s="13">
        <v>7900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900</v>
      </c>
      <c r="H45" s="13">
        <v>800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9300</v>
      </c>
      <c r="E46" s="13">
        <v>7200</v>
      </c>
      <c r="F46" s="13">
        <v>7000</v>
      </c>
      <c r="G46" s="13">
        <v>12300</v>
      </c>
      <c r="H46" s="13">
        <v>69100</v>
      </c>
      <c r="I46" s="13">
        <v>52200</v>
      </c>
      <c r="J46" s="13">
        <v>41400</v>
      </c>
      <c r="K46" s="13"/>
    </row>
    <row r="47" spans="2:11" x14ac:dyDescent="0.2">
      <c r="C47" s="11" t="s">
        <v>55</v>
      </c>
      <c r="D47" s="13">
        <v>31600</v>
      </c>
      <c r="E47" s="13">
        <v>36500</v>
      </c>
      <c r="F47" s="13">
        <v>42600</v>
      </c>
      <c r="G47" s="13">
        <v>48400</v>
      </c>
      <c r="H47" s="13">
        <v>49000</v>
      </c>
      <c r="I47" s="13">
        <v>57600</v>
      </c>
      <c r="J47" s="13">
        <v>47900</v>
      </c>
      <c r="K47" s="13"/>
    </row>
    <row r="48" spans="2:11" x14ac:dyDescent="0.2">
      <c r="C48" s="11" t="s">
        <v>56</v>
      </c>
      <c r="D48" s="13">
        <v>5800</v>
      </c>
      <c r="E48" s="13">
        <v>6200</v>
      </c>
      <c r="F48" s="13">
        <v>7100</v>
      </c>
      <c r="G48" s="13">
        <v>7500</v>
      </c>
      <c r="H48" s="13">
        <v>5500</v>
      </c>
      <c r="I48" s="13">
        <v>5600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13500</v>
      </c>
      <c r="F52" s="13">
        <v>12600</v>
      </c>
      <c r="G52" s="13">
        <v>12800</v>
      </c>
      <c r="H52" s="13">
        <v>11400</v>
      </c>
      <c r="I52" s="13">
        <v>8800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276200</v>
      </c>
      <c r="E54" s="13">
        <v>287900</v>
      </c>
      <c r="F54" s="13">
        <v>318000</v>
      </c>
      <c r="G54" s="13">
        <v>323000</v>
      </c>
      <c r="H54" s="13">
        <v>357100</v>
      </c>
      <c r="I54" s="13">
        <v>339000</v>
      </c>
      <c r="J54" s="13">
        <v>292200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208600</v>
      </c>
      <c r="F57" s="13">
        <v>241400</v>
      </c>
      <c r="G57" s="13">
        <v>234700</v>
      </c>
      <c r="H57" s="13">
        <v>255300</v>
      </c>
      <c r="I57" s="13">
        <v>226500</v>
      </c>
      <c r="J57" s="13">
        <v>164600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8000</v>
      </c>
      <c r="H58" s="13">
        <v>6500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52600</v>
      </c>
      <c r="K59" s="13"/>
    </row>
    <row r="60" spans="3:11" x14ac:dyDescent="0.2">
      <c r="C60" s="11" t="s">
        <v>68</v>
      </c>
      <c r="D60" s="13">
        <v>204800</v>
      </c>
      <c r="E60" s="13">
        <v>208900</v>
      </c>
      <c r="F60" s="13">
        <v>241800</v>
      </c>
      <c r="G60" s="13">
        <v>242700</v>
      </c>
      <c r="H60" s="13">
        <v>261800</v>
      </c>
      <c r="I60" s="13">
        <v>226500</v>
      </c>
      <c r="J60" s="13">
        <v>217300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900</v>
      </c>
      <c r="H61" s="13">
        <v>0</v>
      </c>
      <c r="I61" s="13">
        <v>7500</v>
      </c>
      <c r="J61" s="13">
        <v>11500</v>
      </c>
      <c r="K61" s="13"/>
    </row>
    <row r="62" spans="3:11" x14ac:dyDescent="0.2">
      <c r="C62" s="11" t="s">
        <v>70</v>
      </c>
      <c r="D62" s="13">
        <v>2300</v>
      </c>
      <c r="E62" s="13">
        <v>3200</v>
      </c>
      <c r="F62" s="13">
        <v>1500</v>
      </c>
      <c r="G62" s="13">
        <v>1400</v>
      </c>
      <c r="H62" s="13">
        <v>1300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207100</v>
      </c>
      <c r="E66" s="13">
        <v>212100</v>
      </c>
      <c r="F66" s="13">
        <v>243800</v>
      </c>
      <c r="G66" s="13">
        <v>244900</v>
      </c>
      <c r="H66" s="13">
        <v>263100</v>
      </c>
      <c r="I66" s="13">
        <v>235700</v>
      </c>
      <c r="J66" s="13">
        <v>230300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</v>
      </c>
      <c r="E72" s="13">
        <v>46200</v>
      </c>
      <c r="F72" s="13">
        <v>43800</v>
      </c>
      <c r="G72" s="13">
        <v>42700</v>
      </c>
      <c r="H72" s="13">
        <v>40400</v>
      </c>
      <c r="I72" s="13">
        <v>38400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75800</v>
      </c>
      <c r="F76" s="13">
        <v>74300</v>
      </c>
      <c r="G76" s="13">
        <v>78100</v>
      </c>
      <c r="H76" s="13">
        <v>94000</v>
      </c>
      <c r="I76" s="13">
        <v>103300</v>
      </c>
      <c r="J76" s="13">
        <v>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2600</v>
      </c>
      <c r="E81" s="13">
        <v>2400</v>
      </c>
      <c r="F81" s="13">
        <v>1500</v>
      </c>
      <c r="G81" s="13">
        <v>2300</v>
      </c>
      <c r="H81" s="13">
        <v>2000</v>
      </c>
      <c r="I81" s="13">
        <v>1800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4500</v>
      </c>
      <c r="F89" s="13">
        <v>3300</v>
      </c>
      <c r="G89" s="13">
        <v>4500</v>
      </c>
      <c r="H89" s="13">
        <v>4400</v>
      </c>
      <c r="I89" s="13">
        <v>1800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30500</v>
      </c>
      <c r="F94" s="13">
        <v>-900</v>
      </c>
      <c r="G94" s="13">
        <v>-26200</v>
      </c>
      <c r="H94" s="13">
        <v>4700</v>
      </c>
      <c r="I94" s="13">
        <v>13900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-34700</v>
      </c>
      <c r="F100" s="13">
        <v>-7600</v>
      </c>
      <c r="G100" s="13">
        <v>-34400</v>
      </c>
      <c r="H100" s="13">
        <v>16500</v>
      </c>
      <c r="I100" s="13">
        <v>-13600</v>
      </c>
      <c r="J100" s="13">
        <v>26300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400</v>
      </c>
      <c r="F102" s="13">
        <v>-5100</v>
      </c>
      <c r="G102" s="13">
        <v>-56100</v>
      </c>
      <c r="H102" s="13">
        <v>25500</v>
      </c>
      <c r="I102" s="13">
        <v>2100</v>
      </c>
      <c r="J102" s="13">
        <v>34900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226100</v>
      </c>
      <c r="E8" s="13">
        <v>115000</v>
      </c>
      <c r="F8" s="13">
        <v>191200</v>
      </c>
      <c r="G8" s="13">
        <v>248500</v>
      </c>
      <c r="H8" s="13">
        <v>256600</v>
      </c>
      <c r="I8" s="13">
        <v>183100</v>
      </c>
      <c r="J8" s="13">
        <v>168600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226100</v>
      </c>
      <c r="E10" s="13">
        <v>115000</v>
      </c>
      <c r="F10" s="13">
        <v>191200</v>
      </c>
      <c r="G10" s="13">
        <v>248500</v>
      </c>
      <c r="H10" s="13">
        <v>256600</v>
      </c>
      <c r="I10" s="13">
        <v>183100</v>
      </c>
      <c r="J10" s="13">
        <v>168600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2600</v>
      </c>
      <c r="F14" s="13" t="s">
        <v>92</v>
      </c>
      <c r="G14" s="13" t="s">
        <v>92</v>
      </c>
      <c r="H14" s="13" t="s">
        <v>92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6100</v>
      </c>
      <c r="F15" s="13">
        <v>6400</v>
      </c>
      <c r="G15" s="13">
        <v>6500</v>
      </c>
      <c r="H15" s="13">
        <v>7000</v>
      </c>
      <c r="I15" s="13">
        <v>6300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153900</v>
      </c>
      <c r="F17" s="13">
        <v>146800</v>
      </c>
      <c r="G17" s="13">
        <v>141100</v>
      </c>
      <c r="H17" s="13">
        <v>144000</v>
      </c>
      <c r="I17" s="13">
        <v>127200</v>
      </c>
      <c r="J17" s="13">
        <v>114200</v>
      </c>
      <c r="K17" s="13"/>
    </row>
    <row r="18" spans="3:11" x14ac:dyDescent="0.2">
      <c r="C18" s="11" t="s">
        <v>30</v>
      </c>
      <c r="D18" s="13">
        <v>58900</v>
      </c>
      <c r="E18" s="13">
        <v>-38900</v>
      </c>
      <c r="F18" s="13">
        <v>44400</v>
      </c>
      <c r="G18" s="13">
        <v>107400</v>
      </c>
      <c r="H18" s="13">
        <v>112600</v>
      </c>
      <c r="I18" s="13">
        <v>55900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6800</v>
      </c>
      <c r="F20" s="13">
        <v>4600</v>
      </c>
      <c r="G20" s="13">
        <v>2600</v>
      </c>
      <c r="H20" s="13">
        <v>3300</v>
      </c>
      <c r="I20" s="13">
        <v>2900</v>
      </c>
      <c r="J20" s="13">
        <v>1100</v>
      </c>
      <c r="K20" s="13"/>
    </row>
    <row r="21" spans="3:11" x14ac:dyDescent="0.2">
      <c r="C21" s="11" t="s">
        <v>33</v>
      </c>
      <c r="D21" s="13">
        <v>57800</v>
      </c>
      <c r="E21" s="13">
        <v>-39600</v>
      </c>
      <c r="F21" s="13">
        <v>46300</v>
      </c>
      <c r="G21" s="13">
        <v>111300</v>
      </c>
      <c r="H21" s="13">
        <v>116300</v>
      </c>
      <c r="I21" s="13">
        <v>59300</v>
      </c>
      <c r="J21" s="13">
        <v>59300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34500</v>
      </c>
      <c r="E23" s="13">
        <v>-48300</v>
      </c>
      <c r="F23" s="13">
        <v>39800</v>
      </c>
      <c r="G23" s="13">
        <v>104900</v>
      </c>
      <c r="H23" s="13">
        <v>109300</v>
      </c>
      <c r="I23" s="13">
        <v>45200</v>
      </c>
      <c r="J23" s="13">
        <v>53300</v>
      </c>
      <c r="K23" s="13"/>
    </row>
    <row r="24" spans="3:11" x14ac:dyDescent="0.2">
      <c r="C24" s="11" t="s">
        <v>36</v>
      </c>
      <c r="D24" s="13">
        <v>15600</v>
      </c>
      <c r="E24" s="13">
        <v>-16900</v>
      </c>
      <c r="F24" s="13">
        <v>11200</v>
      </c>
      <c r="G24" s="13">
        <v>27900</v>
      </c>
      <c r="H24" s="13">
        <v>27500</v>
      </c>
      <c r="I24" s="13">
        <v>10500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-31300</v>
      </c>
      <c r="F26" s="13">
        <v>28700</v>
      </c>
      <c r="G26" s="13">
        <v>76900</v>
      </c>
      <c r="H26" s="13">
        <v>81800</v>
      </c>
      <c r="I26" s="13">
        <v>34700</v>
      </c>
      <c r="J26" s="13">
        <v>41300</v>
      </c>
      <c r="K26" s="13"/>
    </row>
    <row r="27" spans="3:11" x14ac:dyDescent="0.2">
      <c r="C27" s="11" t="s">
        <v>38</v>
      </c>
      <c r="D27" s="13">
        <v>18400</v>
      </c>
      <c r="E27" s="13">
        <v>-31700</v>
      </c>
      <c r="F27" s="13">
        <v>28300</v>
      </c>
      <c r="G27" s="13">
        <v>77000</v>
      </c>
      <c r="H27" s="13">
        <v>81800</v>
      </c>
      <c r="I27" s="13">
        <v>34700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-6800</v>
      </c>
      <c r="F32" s="13">
        <v>-4600</v>
      </c>
      <c r="G32" s="13">
        <v>-2600</v>
      </c>
      <c r="H32" s="13">
        <v>-3300</v>
      </c>
      <c r="I32" s="13">
        <v>-2900</v>
      </c>
      <c r="J32" s="13">
        <v>-1100</v>
      </c>
      <c r="K32" s="13"/>
    </row>
    <row r="33" spans="2:11" x14ac:dyDescent="0.2">
      <c r="C33" s="11" t="s">
        <v>44</v>
      </c>
      <c r="D33" s="13">
        <v>18900</v>
      </c>
      <c r="E33" s="13">
        <v>-31300</v>
      </c>
      <c r="F33" s="13">
        <v>28700</v>
      </c>
      <c r="G33" s="13">
        <v>76900</v>
      </c>
      <c r="H33" s="13">
        <v>81800</v>
      </c>
      <c r="I33" s="13">
        <v>34700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-31300</v>
      </c>
      <c r="F35" s="13">
        <v>28700</v>
      </c>
      <c r="G35" s="13">
        <v>76900</v>
      </c>
      <c r="H35" s="13">
        <v>81800</v>
      </c>
      <c r="I35" s="13">
        <v>34700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109400</v>
      </c>
      <c r="F41" s="13">
        <v>124200</v>
      </c>
      <c r="G41" s="13">
        <v>85400</v>
      </c>
      <c r="H41" s="13">
        <v>60200</v>
      </c>
      <c r="I41" s="13">
        <v>93900</v>
      </c>
      <c r="J41" s="13">
        <v>35400</v>
      </c>
      <c r="K41" s="13"/>
    </row>
    <row r="42" spans="2:11" x14ac:dyDescent="0.2">
      <c r="C42" s="11" t="s">
        <v>50</v>
      </c>
      <c r="D42" s="13">
        <v>37900</v>
      </c>
      <c r="E42" s="13">
        <v>54700</v>
      </c>
      <c r="F42" s="13">
        <v>69000</v>
      </c>
      <c r="G42" s="13">
        <v>74600</v>
      </c>
      <c r="H42" s="13">
        <v>10700</v>
      </c>
      <c r="I42" s="13">
        <v>1300</v>
      </c>
      <c r="J42" s="13">
        <v>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17300</v>
      </c>
      <c r="E44" s="13">
        <v>18000</v>
      </c>
      <c r="F44" s="13">
        <v>21000</v>
      </c>
      <c r="G44" s="13">
        <v>21000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59400</v>
      </c>
      <c r="E45" s="13">
        <v>62000</v>
      </c>
      <c r="F45" s="13">
        <v>59000</v>
      </c>
      <c r="G45" s="13">
        <v>45000</v>
      </c>
      <c r="H45" s="13">
        <v>38700</v>
      </c>
      <c r="I45" s="13">
        <v>44000</v>
      </c>
      <c r="J45" s="13">
        <v>25700</v>
      </c>
      <c r="K45" s="13"/>
    </row>
    <row r="46" spans="2:11" x14ac:dyDescent="0.2">
      <c r="C46" s="11" t="s">
        <v>54</v>
      </c>
      <c r="D46" s="13">
        <v>240700</v>
      </c>
      <c r="E46" s="13">
        <v>357400</v>
      </c>
      <c r="F46" s="13">
        <v>321200</v>
      </c>
      <c r="G46" s="13">
        <v>292400</v>
      </c>
      <c r="H46" s="13">
        <v>131100</v>
      </c>
      <c r="I46" s="13">
        <v>202800</v>
      </c>
      <c r="J46" s="13">
        <v>78100</v>
      </c>
      <c r="K46" s="13"/>
    </row>
    <row r="47" spans="2:11" x14ac:dyDescent="0.2">
      <c r="C47" s="11" t="s">
        <v>55</v>
      </c>
      <c r="D47" s="13">
        <v>1454300</v>
      </c>
      <c r="E47" s="13">
        <v>1583000</v>
      </c>
      <c r="F47" s="13">
        <v>974100</v>
      </c>
      <c r="G47" s="13">
        <v>850400</v>
      </c>
      <c r="H47" s="13">
        <v>865400</v>
      </c>
      <c r="I47" s="13">
        <v>743400</v>
      </c>
      <c r="J47" s="13">
        <v>883000</v>
      </c>
      <c r="K47" s="13"/>
    </row>
    <row r="48" spans="2:11" x14ac:dyDescent="0.2">
      <c r="C48" s="11" t="s">
        <v>56</v>
      </c>
      <c r="D48" s="13">
        <v>70900</v>
      </c>
      <c r="E48" s="13">
        <v>63700</v>
      </c>
      <c r="F48" s="13">
        <v>60800</v>
      </c>
      <c r="G48" s="13">
        <v>65000</v>
      </c>
      <c r="H48" s="13">
        <v>73500</v>
      </c>
      <c r="I48" s="13">
        <v>78900</v>
      </c>
      <c r="J48" s="13">
        <v>69900</v>
      </c>
      <c r="K48" s="13"/>
    </row>
    <row r="49" spans="3:11" x14ac:dyDescent="0.2">
      <c r="C49" s="11" t="s">
        <v>57</v>
      </c>
      <c r="D49" s="13">
        <v>800</v>
      </c>
      <c r="E49" s="13">
        <v>18800</v>
      </c>
      <c r="F49" s="13">
        <v>19200</v>
      </c>
      <c r="G49" s="13">
        <v>19700</v>
      </c>
      <c r="H49" s="13">
        <v>20200</v>
      </c>
      <c r="I49" s="13">
        <v>20800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282800</v>
      </c>
      <c r="E52" s="13">
        <v>270100</v>
      </c>
      <c r="F52" s="13">
        <v>250000</v>
      </c>
      <c r="G52" s="13">
        <v>255700</v>
      </c>
      <c r="H52" s="13">
        <v>322800</v>
      </c>
      <c r="I52" s="13">
        <v>236700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8693300</v>
      </c>
      <c r="E54" s="13">
        <v>9039000</v>
      </c>
      <c r="F54" s="13">
        <v>8537200</v>
      </c>
      <c r="G54" s="13">
        <v>8422900</v>
      </c>
      <c r="H54" s="13">
        <v>8045900</v>
      </c>
      <c r="I54" s="13">
        <v>7976400</v>
      </c>
      <c r="J54" s="13">
        <v>7017800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7252200</v>
      </c>
      <c r="E57" s="13">
        <v>7125900</v>
      </c>
      <c r="F57" s="13">
        <v>6764900</v>
      </c>
      <c r="G57" s="13">
        <v>6437200</v>
      </c>
      <c r="H57" s="13">
        <v>6333500</v>
      </c>
      <c r="I57" s="13">
        <v>6090700</v>
      </c>
      <c r="J57" s="13">
        <v>5022000</v>
      </c>
      <c r="K57" s="13"/>
    </row>
    <row r="58" spans="3:11" x14ac:dyDescent="0.2">
      <c r="C58" s="11" t="s">
        <v>66</v>
      </c>
      <c r="D58" s="13">
        <v>121100</v>
      </c>
      <c r="E58" s="13">
        <v>515400</v>
      </c>
      <c r="F58" s="13">
        <v>299200</v>
      </c>
      <c r="G58" s="13">
        <v>833900</v>
      </c>
      <c r="H58" s="13">
        <v>622300</v>
      </c>
      <c r="I58" s="13">
        <v>763500</v>
      </c>
      <c r="J58" s="13">
        <v>755300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7373300</v>
      </c>
      <c r="E60" s="13">
        <v>7641200</v>
      </c>
      <c r="F60" s="13">
        <v>7064000</v>
      </c>
      <c r="G60" s="13">
        <v>7271100</v>
      </c>
      <c r="H60" s="13">
        <v>6955800</v>
      </c>
      <c r="I60" s="13">
        <v>6854200</v>
      </c>
      <c r="J60" s="13">
        <v>5777300</v>
      </c>
      <c r="K60" s="13"/>
    </row>
    <row r="61" spans="3:11" x14ac:dyDescent="0.2">
      <c r="C61" s="11" t="s">
        <v>69</v>
      </c>
      <c r="D61" s="13">
        <v>449100</v>
      </c>
      <c r="E61" s="13">
        <v>467500</v>
      </c>
      <c r="F61" s="13">
        <v>611400</v>
      </c>
      <c r="G61" s="13">
        <v>283600</v>
      </c>
      <c r="H61" s="13">
        <v>272500</v>
      </c>
      <c r="I61" s="13">
        <v>377500</v>
      </c>
      <c r="J61" s="13">
        <v>551000</v>
      </c>
      <c r="K61" s="13"/>
    </row>
    <row r="62" spans="3:11" x14ac:dyDescent="0.2">
      <c r="C62" s="11" t="s">
        <v>70</v>
      </c>
      <c r="D62" s="13">
        <v>161900</v>
      </c>
      <c r="E62" s="13">
        <v>196100</v>
      </c>
      <c r="F62" s="13">
        <v>182700</v>
      </c>
      <c r="G62" s="13">
        <v>181900</v>
      </c>
      <c r="H62" s="13">
        <v>125100</v>
      </c>
      <c r="I62" s="13">
        <v>112600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7985300</v>
      </c>
      <c r="E66" s="13">
        <v>8314400</v>
      </c>
      <c r="F66" s="13">
        <v>7867400</v>
      </c>
      <c r="G66" s="13">
        <v>7745800</v>
      </c>
      <c r="H66" s="13">
        <v>7366300</v>
      </c>
      <c r="I66" s="13">
        <v>7357400</v>
      </c>
      <c r="J66" s="13">
        <v>6438100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480400</v>
      </c>
      <c r="E72" s="13">
        <v>492000</v>
      </c>
      <c r="F72" s="13">
        <v>549700</v>
      </c>
      <c r="G72" s="13">
        <v>547500</v>
      </c>
      <c r="H72" s="13">
        <v>497900</v>
      </c>
      <c r="I72" s="13">
        <v>442800</v>
      </c>
      <c r="J72" s="13">
        <v>434000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708000</v>
      </c>
      <c r="E76" s="13">
        <v>724500</v>
      </c>
      <c r="F76" s="13">
        <v>669800</v>
      </c>
      <c r="G76" s="13">
        <v>677200</v>
      </c>
      <c r="H76" s="13">
        <v>679600</v>
      </c>
      <c r="I76" s="13">
        <v>619000</v>
      </c>
      <c r="J76" s="13">
        <v>579700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18900</v>
      </c>
      <c r="E81" s="13">
        <v>-31300</v>
      </c>
      <c r="F81" s="13">
        <v>28700</v>
      </c>
      <c r="G81" s="13">
        <v>76900</v>
      </c>
      <c r="H81" s="13">
        <v>81800</v>
      </c>
      <c r="I81" s="13">
        <v>34700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5700</v>
      </c>
      <c r="F83" s="13">
        <v>6000</v>
      </c>
      <c r="G83" s="13">
        <v>5900</v>
      </c>
      <c r="H83" s="13">
        <v>6400</v>
      </c>
      <c r="I83" s="13">
        <v>6200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12400</v>
      </c>
      <c r="F89" s="13">
        <v>34600</v>
      </c>
      <c r="G89" s="13">
        <v>85800</v>
      </c>
      <c r="H89" s="13">
        <v>88600</v>
      </c>
      <c r="I89" s="13">
        <v>71300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-2300</v>
      </c>
      <c r="F91" s="13">
        <v>-5500</v>
      </c>
      <c r="G91" s="13">
        <v>-4300</v>
      </c>
      <c r="H91" s="13">
        <v>-3700</v>
      </c>
      <c r="I91" s="13">
        <v>-2500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246500</v>
      </c>
      <c r="E94" s="13">
        <v>-505600</v>
      </c>
      <c r="F94" s="13">
        <v>-94300</v>
      </c>
      <c r="G94" s="13">
        <v>-351800</v>
      </c>
      <c r="H94" s="13">
        <v>-106800</v>
      </c>
      <c r="I94" s="13">
        <v>93100</v>
      </c>
      <c r="J94" s="13">
        <v>-194800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26000</v>
      </c>
      <c r="F96" s="13">
        <v>26300</v>
      </c>
      <c r="G96" s="13">
        <v>27000</v>
      </c>
      <c r="H96" s="13">
        <v>26500</v>
      </c>
      <c r="I96" s="13">
        <v>24800</v>
      </c>
      <c r="J96" s="13">
        <v>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-334100</v>
      </c>
      <c r="E100" s="13">
        <v>473600</v>
      </c>
      <c r="F100" s="13">
        <v>80100</v>
      </c>
      <c r="G100" s="13">
        <v>336100</v>
      </c>
      <c r="H100" s="13">
        <v>-57500</v>
      </c>
      <c r="I100" s="13">
        <v>-56800</v>
      </c>
      <c r="J100" s="13">
        <v>62200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-26500</v>
      </c>
      <c r="E102" s="13">
        <v>-19600</v>
      </c>
      <c r="F102" s="13">
        <v>20400</v>
      </c>
      <c r="G102" s="13">
        <v>70000</v>
      </c>
      <c r="H102" s="13">
        <v>-75700</v>
      </c>
      <c r="I102" s="13">
        <v>107600</v>
      </c>
      <c r="J102" s="13">
        <v>-68800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603000</v>
      </c>
      <c r="E8" s="13">
        <v>536900</v>
      </c>
      <c r="F8" s="13">
        <v>481200</v>
      </c>
      <c r="G8" s="13">
        <v>515700</v>
      </c>
      <c r="H8" s="13">
        <v>513700</v>
      </c>
      <c r="I8" s="13">
        <v>470300</v>
      </c>
      <c r="J8" s="13">
        <v>394600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603000</v>
      </c>
      <c r="E10" s="13">
        <v>536900</v>
      </c>
      <c r="F10" s="13">
        <v>481200</v>
      </c>
      <c r="G10" s="13">
        <v>515700</v>
      </c>
      <c r="H10" s="13">
        <v>513700</v>
      </c>
      <c r="I10" s="13">
        <v>470300</v>
      </c>
      <c r="J10" s="13">
        <v>394600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2300</v>
      </c>
      <c r="G15" s="13">
        <v>2800</v>
      </c>
      <c r="H15" s="13">
        <v>1900</v>
      </c>
      <c r="I15" s="13">
        <v>3900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</v>
      </c>
      <c r="E17" s="13">
        <v>244400</v>
      </c>
      <c r="F17" s="13">
        <v>218900</v>
      </c>
      <c r="G17" s="13">
        <v>219900</v>
      </c>
      <c r="H17" s="13">
        <v>225800</v>
      </c>
      <c r="I17" s="13">
        <v>215300</v>
      </c>
      <c r="J17" s="13">
        <v>184400</v>
      </c>
      <c r="K17" s="13"/>
    </row>
    <row r="18" spans="3:11" x14ac:dyDescent="0.2">
      <c r="C18" s="11" t="s">
        <v>30</v>
      </c>
      <c r="D18" s="13">
        <v>332900</v>
      </c>
      <c r="E18" s="13">
        <v>292500</v>
      </c>
      <c r="F18" s="13">
        <v>262200</v>
      </c>
      <c r="G18" s="13">
        <v>295800</v>
      </c>
      <c r="H18" s="13">
        <v>287800</v>
      </c>
      <c r="I18" s="13">
        <v>255000</v>
      </c>
      <c r="J18" s="13">
        <v>210100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20600</v>
      </c>
      <c r="F20" s="13">
        <v>18900</v>
      </c>
      <c r="G20" s="13">
        <v>14900</v>
      </c>
      <c r="H20" s="13">
        <v>15900</v>
      </c>
      <c r="I20" s="13">
        <v>12600</v>
      </c>
      <c r="J20" s="13">
        <v>9400</v>
      </c>
      <c r="K20" s="13"/>
    </row>
    <row r="21" spans="3:11" x14ac:dyDescent="0.2">
      <c r="C21" s="11" t="s">
        <v>33</v>
      </c>
      <c r="D21" s="13">
        <v>309600</v>
      </c>
      <c r="E21" s="13">
        <v>271900</v>
      </c>
      <c r="F21" s="13">
        <v>245600</v>
      </c>
      <c r="G21" s="13">
        <v>283700</v>
      </c>
      <c r="H21" s="13">
        <v>273900</v>
      </c>
      <c r="I21" s="13">
        <v>246300</v>
      </c>
      <c r="J21" s="13">
        <v>205100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309600</v>
      </c>
      <c r="E23" s="13">
        <v>271800</v>
      </c>
      <c r="F23" s="13">
        <v>243300</v>
      </c>
      <c r="G23" s="13">
        <v>280900</v>
      </c>
      <c r="H23" s="13">
        <v>272000</v>
      </c>
      <c r="I23" s="13">
        <v>242400</v>
      </c>
      <c r="J23" s="13">
        <v>198000</v>
      </c>
      <c r="K23" s="13"/>
    </row>
    <row r="24" spans="3:11" x14ac:dyDescent="0.2">
      <c r="C24" s="11" t="s">
        <v>36</v>
      </c>
      <c r="D24" s="13">
        <v>56000</v>
      </c>
      <c r="E24" s="13">
        <v>48300</v>
      </c>
      <c r="F24" s="13">
        <v>44300</v>
      </c>
      <c r="G24" s="13">
        <v>46400</v>
      </c>
      <c r="H24" s="13">
        <v>44400</v>
      </c>
      <c r="I24" s="13">
        <v>40300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253600</v>
      </c>
      <c r="E26" s="13">
        <v>223500</v>
      </c>
      <c r="F26" s="13">
        <v>199000</v>
      </c>
      <c r="G26" s="13">
        <v>234500</v>
      </c>
      <c r="H26" s="13">
        <v>227600</v>
      </c>
      <c r="I26" s="13">
        <v>202000</v>
      </c>
      <c r="J26" s="13">
        <v>164800</v>
      </c>
      <c r="K26" s="13"/>
    </row>
    <row r="27" spans="3:11" x14ac:dyDescent="0.2">
      <c r="C27" s="11" t="s">
        <v>38</v>
      </c>
      <c r="D27" s="13">
        <v>253600</v>
      </c>
      <c r="E27" s="13">
        <v>223500</v>
      </c>
      <c r="F27" s="13">
        <v>199000</v>
      </c>
      <c r="G27" s="13">
        <v>234500</v>
      </c>
      <c r="H27" s="13">
        <v>227600</v>
      </c>
      <c r="I27" s="13">
        <v>202000</v>
      </c>
      <c r="J27" s="13">
        <v>164800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-20600</v>
      </c>
      <c r="F32" s="13">
        <v>-18900</v>
      </c>
      <c r="G32" s="13">
        <v>-14900</v>
      </c>
      <c r="H32" s="13">
        <v>-15900</v>
      </c>
      <c r="I32" s="13">
        <v>-12600</v>
      </c>
      <c r="J32" s="13">
        <v>-9400</v>
      </c>
      <c r="K32" s="13"/>
    </row>
    <row r="33" spans="2:11" x14ac:dyDescent="0.2">
      <c r="C33" s="11" t="s">
        <v>44</v>
      </c>
      <c r="D33" s="13">
        <v>253600</v>
      </c>
      <c r="E33" s="13">
        <v>223500</v>
      </c>
      <c r="F33" s="13">
        <v>199000</v>
      </c>
      <c r="G33" s="13">
        <v>234500</v>
      </c>
      <c r="H33" s="13">
        <v>227600</v>
      </c>
      <c r="I33" s="13">
        <v>202000</v>
      </c>
      <c r="J33" s="13">
        <v>164800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253600</v>
      </c>
      <c r="E35" s="13">
        <v>223500</v>
      </c>
      <c r="F35" s="13">
        <v>199000</v>
      </c>
      <c r="G35" s="13">
        <v>234500</v>
      </c>
      <c r="H35" s="13">
        <v>227600</v>
      </c>
      <c r="I35" s="13">
        <v>202000</v>
      </c>
      <c r="J35" s="13">
        <v>164800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763400</v>
      </c>
      <c r="F41" s="13">
        <v>536600</v>
      </c>
      <c r="G41" s="13">
        <v>330700</v>
      </c>
      <c r="H41" s="13">
        <v>528600</v>
      </c>
      <c r="I41" s="13">
        <v>729100</v>
      </c>
      <c r="J41" s="13">
        <v>265300</v>
      </c>
      <c r="K41" s="13"/>
    </row>
    <row r="42" spans="2:11" x14ac:dyDescent="0.2">
      <c r="C42" s="11" t="s">
        <v>50</v>
      </c>
      <c r="D42" s="13">
        <v>600</v>
      </c>
      <c r="E42" s="13">
        <v>300</v>
      </c>
      <c r="F42" s="13">
        <v>400</v>
      </c>
      <c r="G42" s="13">
        <v>500</v>
      </c>
      <c r="H42" s="13">
        <v>1300</v>
      </c>
      <c r="I42" s="13">
        <v>4600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500</v>
      </c>
      <c r="G44" s="13" t="s">
        <v>92</v>
      </c>
      <c r="H44" s="13">
        <v>2500</v>
      </c>
      <c r="I44" s="13">
        <v>100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1109000</v>
      </c>
      <c r="E46" s="13">
        <v>772800</v>
      </c>
      <c r="F46" s="13">
        <v>551800</v>
      </c>
      <c r="G46" s="13">
        <v>343100</v>
      </c>
      <c r="H46" s="13">
        <v>570200</v>
      </c>
      <c r="I46" s="13">
        <v>817800</v>
      </c>
      <c r="J46" s="13">
        <v>312700</v>
      </c>
      <c r="K46" s="13"/>
    </row>
    <row r="47" spans="2:11" x14ac:dyDescent="0.2">
      <c r="C47" s="11" t="s">
        <v>55</v>
      </c>
      <c r="D47" s="13">
        <v>5537200</v>
      </c>
      <c r="E47" s="13">
        <v>4642200</v>
      </c>
      <c r="F47" s="13">
        <v>4759100</v>
      </c>
      <c r="G47" s="13">
        <v>5501300</v>
      </c>
      <c r="H47" s="13">
        <v>6602300</v>
      </c>
      <c r="I47" s="13">
        <v>4393000</v>
      </c>
      <c r="J47" s="13">
        <v>3413300</v>
      </c>
      <c r="K47" s="13"/>
    </row>
    <row r="48" spans="2:11" x14ac:dyDescent="0.2">
      <c r="C48" s="11" t="s">
        <v>56</v>
      </c>
      <c r="D48" s="13">
        <v>150000</v>
      </c>
      <c r="E48" s="13">
        <v>151900</v>
      </c>
      <c r="F48" s="13">
        <v>151800</v>
      </c>
      <c r="G48" s="13">
        <v>153000</v>
      </c>
      <c r="H48" s="13">
        <v>149800</v>
      </c>
      <c r="I48" s="13">
        <v>142300</v>
      </c>
      <c r="J48" s="13">
        <v>131000</v>
      </c>
      <c r="K48" s="13"/>
    </row>
    <row r="49" spans="3:11" x14ac:dyDescent="0.2">
      <c r="C49" s="11" t="s">
        <v>57</v>
      </c>
      <c r="D49" s="13">
        <v>313700</v>
      </c>
      <c r="E49" s="13">
        <v>314000</v>
      </c>
      <c r="F49" s="13">
        <v>314600</v>
      </c>
      <c r="G49" s="13">
        <v>315500</v>
      </c>
      <c r="H49" s="13">
        <v>316800</v>
      </c>
      <c r="I49" s="13">
        <v>318400</v>
      </c>
      <c r="J49" s="13">
        <v>173700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283800</v>
      </c>
      <c r="E52" s="13">
        <v>283700</v>
      </c>
      <c r="F52" s="13">
        <v>268300</v>
      </c>
      <c r="G52" s="13">
        <v>295100</v>
      </c>
      <c r="H52" s="13">
        <v>138000</v>
      </c>
      <c r="I52" s="13">
        <v>128500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15446500</v>
      </c>
      <c r="E54" s="13">
        <v>13979400</v>
      </c>
      <c r="F54" s="13">
        <v>13105600</v>
      </c>
      <c r="G54" s="13">
        <v>12974100</v>
      </c>
      <c r="H54" s="13">
        <v>13102500</v>
      </c>
      <c r="I54" s="13">
        <v>10904500</v>
      </c>
      <c r="J54" s="13">
        <v>8262200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13345500</v>
      </c>
      <c r="E57" s="13">
        <v>12099200</v>
      </c>
      <c r="F57" s="13">
        <v>11138300</v>
      </c>
      <c r="G57" s="13">
        <v>11005500</v>
      </c>
      <c r="H57" s="13">
        <v>10566500</v>
      </c>
      <c r="I57" s="13">
        <v>8690500</v>
      </c>
      <c r="J57" s="13">
        <v>6603800</v>
      </c>
      <c r="K57" s="13"/>
    </row>
    <row r="58" spans="3:11" x14ac:dyDescent="0.2">
      <c r="C58" s="11" t="s">
        <v>66</v>
      </c>
      <c r="D58" s="13">
        <v>85100</v>
      </c>
      <c r="E58" s="13">
        <v>197000</v>
      </c>
      <c r="F58" s="13">
        <v>404400</v>
      </c>
      <c r="G58" s="13">
        <v>642500</v>
      </c>
      <c r="H58" s="13">
        <v>671300</v>
      </c>
      <c r="I58" s="13">
        <v>431700</v>
      </c>
      <c r="J58" s="13">
        <v>381500</v>
      </c>
      <c r="K58" s="13"/>
    </row>
    <row r="59" spans="3:11" x14ac:dyDescent="0.2">
      <c r="C59" s="11" t="s">
        <v>67</v>
      </c>
      <c r="D59" s="13">
        <v>27400</v>
      </c>
      <c r="E59" s="13">
        <v>25900</v>
      </c>
      <c r="F59" s="13">
        <v>25800</v>
      </c>
      <c r="G59" s="13">
        <v>24400</v>
      </c>
      <c r="H59" s="13">
        <v>21400</v>
      </c>
      <c r="I59" s="13">
        <v>18500</v>
      </c>
      <c r="J59" s="13">
        <v>16400</v>
      </c>
      <c r="K59" s="13"/>
    </row>
    <row r="60" spans="3:11" x14ac:dyDescent="0.2">
      <c r="C60" s="11" t="s">
        <v>68</v>
      </c>
      <c r="D60" s="13">
        <v>13458100</v>
      </c>
      <c r="E60" s="13">
        <v>12322100</v>
      </c>
      <c r="F60" s="13">
        <v>11568500</v>
      </c>
      <c r="G60" s="13">
        <v>11672400</v>
      </c>
      <c r="H60" s="13">
        <v>11259200</v>
      </c>
      <c r="I60" s="13">
        <v>9140600</v>
      </c>
      <c r="J60" s="13">
        <v>7001700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70000</v>
      </c>
      <c r="E62" s="13">
        <v>50800</v>
      </c>
      <c r="F62" s="13">
        <v>38200</v>
      </c>
      <c r="G62" s="13">
        <v>36000</v>
      </c>
      <c r="H62" s="13">
        <v>84000</v>
      </c>
      <c r="I62" s="13">
        <v>85700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13529200</v>
      </c>
      <c r="E66" s="13">
        <v>12372900</v>
      </c>
      <c r="F66" s="13">
        <v>11606700</v>
      </c>
      <c r="G66" s="13">
        <v>11708300</v>
      </c>
      <c r="H66" s="13">
        <v>11343200</v>
      </c>
      <c r="I66" s="13">
        <v>9226300</v>
      </c>
      <c r="J66" s="13">
        <v>7035000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1486200</v>
      </c>
      <c r="E72" s="13">
        <v>1340100</v>
      </c>
      <c r="F72" s="13">
        <v>1219500</v>
      </c>
      <c r="G72" s="13">
        <v>1121900</v>
      </c>
      <c r="H72" s="13">
        <v>981700</v>
      </c>
      <c r="I72" s="13">
        <v>836700</v>
      </c>
      <c r="J72" s="13">
        <v>707700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1917300</v>
      </c>
      <c r="E76" s="13">
        <v>1606600</v>
      </c>
      <c r="F76" s="13">
        <v>1498900</v>
      </c>
      <c r="G76" s="13">
        <v>1265700</v>
      </c>
      <c r="H76" s="13">
        <v>1759200</v>
      </c>
      <c r="I76" s="13">
        <v>1678200</v>
      </c>
      <c r="J76" s="13">
        <v>1227200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253600</v>
      </c>
      <c r="E81" s="13">
        <v>223500</v>
      </c>
      <c r="F81" s="13">
        <v>199000</v>
      </c>
      <c r="G81" s="13">
        <v>234500</v>
      </c>
      <c r="H81" s="13">
        <v>227600</v>
      </c>
      <c r="I81" s="13">
        <v>202000</v>
      </c>
      <c r="J81" s="13">
        <v>164800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-3200</v>
      </c>
      <c r="E83" s="13">
        <v>-700</v>
      </c>
      <c r="F83" s="13">
        <v>1400</v>
      </c>
      <c r="G83" s="13">
        <v>1600</v>
      </c>
      <c r="H83" s="13">
        <v>300</v>
      </c>
      <c r="I83" s="13">
        <v>1900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299400</v>
      </c>
      <c r="E89" s="13">
        <v>309600</v>
      </c>
      <c r="F89" s="13">
        <v>284800</v>
      </c>
      <c r="G89" s="13">
        <v>324300</v>
      </c>
      <c r="H89" s="13">
        <v>355200</v>
      </c>
      <c r="I89" s="13">
        <v>210700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-16700</v>
      </c>
      <c r="F91" s="13">
        <v>-17300</v>
      </c>
      <c r="G91" s="13">
        <v>-15800</v>
      </c>
      <c r="H91" s="13">
        <v>-19200</v>
      </c>
      <c r="I91" s="13">
        <v>-16500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-1016200</v>
      </c>
      <c r="E94" s="13">
        <v>-736900</v>
      </c>
      <c r="F94" s="13">
        <v>127300</v>
      </c>
      <c r="G94" s="13">
        <v>-838000</v>
      </c>
      <c r="H94" s="13">
        <v>-2611700</v>
      </c>
      <c r="I94" s="13">
        <v>-1262200</v>
      </c>
      <c r="J94" s="13">
        <v>-447800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106000</v>
      </c>
      <c r="E96" s="13">
        <v>102900</v>
      </c>
      <c r="F96" s="13">
        <v>100000</v>
      </c>
      <c r="G96" s="13">
        <v>91300</v>
      </c>
      <c r="H96" s="13">
        <v>79700</v>
      </c>
      <c r="I96" s="13">
        <v>70300</v>
      </c>
      <c r="J96" s="13">
        <v>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1031400</v>
      </c>
      <c r="E100" s="13">
        <v>654100</v>
      </c>
      <c r="F100" s="13">
        <v>-206200</v>
      </c>
      <c r="G100" s="13">
        <v>315800</v>
      </c>
      <c r="H100" s="13">
        <v>2056000</v>
      </c>
      <c r="I100" s="13">
        <v>1498000</v>
      </c>
      <c r="J100" s="13">
        <v>279300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314600</v>
      </c>
      <c r="E102" s="13">
        <v>226800</v>
      </c>
      <c r="F102" s="13">
        <v>205900</v>
      </c>
      <c r="G102" s="13">
        <v>-197900</v>
      </c>
      <c r="H102" s="13">
        <v>-200500</v>
      </c>
      <c r="I102" s="13">
        <v>446500</v>
      </c>
      <c r="J102" s="13">
        <v>34000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3088100</v>
      </c>
      <c r="E8" s="13">
        <v>2816100</v>
      </c>
      <c r="F8" s="13">
        <v>2813200</v>
      </c>
      <c r="G8" s="13">
        <v>2695800</v>
      </c>
      <c r="H8" s="13">
        <v>2603400</v>
      </c>
      <c r="I8" s="13">
        <v>2350800</v>
      </c>
      <c r="J8" s="13">
        <v>2242400</v>
      </c>
      <c r="K8" s="13"/>
    </row>
    <row r="9" spans="1:11" x14ac:dyDescent="0.2">
      <c r="C9" s="11" t="s">
        <v>22</v>
      </c>
      <c r="D9" s="13">
        <v>574000</v>
      </c>
      <c r="E9" s="13">
        <v>557600</v>
      </c>
      <c r="F9" s="13">
        <v>593300</v>
      </c>
      <c r="G9" s="13">
        <v>539600</v>
      </c>
      <c r="H9" s="13">
        <v>486800</v>
      </c>
      <c r="I9" s="13">
        <v>406600</v>
      </c>
      <c r="J9" s="13">
        <v>356600</v>
      </c>
      <c r="K9" s="13"/>
    </row>
    <row r="10" spans="1:11" x14ac:dyDescent="0.2">
      <c r="C10" s="11" t="s">
        <v>23</v>
      </c>
      <c r="D10" s="13">
        <v>2514100</v>
      </c>
      <c r="E10" s="13">
        <v>2258500</v>
      </c>
      <c r="F10" s="13">
        <v>2219900</v>
      </c>
      <c r="G10" s="13">
        <v>2156200</v>
      </c>
      <c r="H10" s="13">
        <v>2116600</v>
      </c>
      <c r="I10" s="13">
        <v>1944200</v>
      </c>
      <c r="J10" s="13">
        <v>1885900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539800</v>
      </c>
      <c r="E12" s="13">
        <v>490100</v>
      </c>
      <c r="F12" s="13">
        <v>540300</v>
      </c>
      <c r="G12" s="13">
        <v>543400</v>
      </c>
      <c r="H12" s="13">
        <v>499700</v>
      </c>
      <c r="I12" s="13">
        <v>438400</v>
      </c>
      <c r="J12" s="13">
        <v>408100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8700</v>
      </c>
      <c r="F14" s="13">
        <v>65400</v>
      </c>
      <c r="G14" s="13">
        <v>14100</v>
      </c>
      <c r="H14" s="13">
        <v>50200</v>
      </c>
      <c r="I14" s="13">
        <v>32800</v>
      </c>
      <c r="J14" s="13">
        <v>7300</v>
      </c>
      <c r="K14" s="13"/>
    </row>
    <row r="15" spans="1:11" x14ac:dyDescent="0.2">
      <c r="C15" s="11" t="s">
        <v>28</v>
      </c>
      <c r="D15" s="13">
        <v>92400</v>
      </c>
      <c r="E15" s="13">
        <v>107000</v>
      </c>
      <c r="F15" s="13">
        <v>112700</v>
      </c>
      <c r="G15" s="13">
        <v>115600</v>
      </c>
      <c r="H15" s="13">
        <v>115400</v>
      </c>
      <c r="I15" s="13">
        <v>95900</v>
      </c>
      <c r="J15" s="13">
        <v>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2296600</v>
      </c>
      <c r="E17" s="13">
        <v>2148900</v>
      </c>
      <c r="F17" s="13">
        <v>2275200</v>
      </c>
      <c r="G17" s="13">
        <v>2278000</v>
      </c>
      <c r="H17" s="13">
        <v>2159200</v>
      </c>
      <c r="I17" s="13">
        <v>1925800</v>
      </c>
      <c r="J17" s="13">
        <v>1716700</v>
      </c>
      <c r="K17" s="13"/>
    </row>
    <row r="18" spans="3:11" x14ac:dyDescent="0.2">
      <c r="C18" s="11" t="s">
        <v>30</v>
      </c>
      <c r="D18" s="13">
        <v>791400</v>
      </c>
      <c r="E18" s="13">
        <v>667200</v>
      </c>
      <c r="F18" s="13">
        <v>538000</v>
      </c>
      <c r="G18" s="13">
        <v>417900</v>
      </c>
      <c r="H18" s="13">
        <v>444200</v>
      </c>
      <c r="I18" s="13">
        <v>425000</v>
      </c>
      <c r="J18" s="13">
        <v>525700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4800</v>
      </c>
      <c r="G20" s="13">
        <v>20100</v>
      </c>
      <c r="H20" s="13">
        <v>7100</v>
      </c>
      <c r="I20" s="13">
        <v>-4100</v>
      </c>
      <c r="J20" s="13">
        <v>2700</v>
      </c>
      <c r="K20" s="13"/>
    </row>
    <row r="21" spans="3:11" x14ac:dyDescent="0.2">
      <c r="C21" s="11" t="s">
        <v>33</v>
      </c>
      <c r="D21" s="13">
        <v>885400</v>
      </c>
      <c r="E21" s="13">
        <v>776000</v>
      </c>
      <c r="F21" s="13">
        <v>645900</v>
      </c>
      <c r="G21" s="13">
        <v>513400</v>
      </c>
      <c r="H21" s="13">
        <v>552600</v>
      </c>
      <c r="I21" s="13">
        <v>525000</v>
      </c>
      <c r="J21" s="13">
        <v>591600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808300</v>
      </c>
      <c r="E23" s="13">
        <v>695500</v>
      </c>
      <c r="F23" s="13">
        <v>486000</v>
      </c>
      <c r="G23" s="13">
        <v>385400</v>
      </c>
      <c r="H23" s="13">
        <v>386900</v>
      </c>
      <c r="I23" s="13">
        <v>396400</v>
      </c>
      <c r="J23" s="13">
        <v>541100</v>
      </c>
      <c r="K23" s="13"/>
    </row>
    <row r="24" spans="3:11" x14ac:dyDescent="0.2">
      <c r="C24" s="11" t="s">
        <v>36</v>
      </c>
      <c r="D24" s="13">
        <v>116000</v>
      </c>
      <c r="E24" s="13">
        <v>128700</v>
      </c>
      <c r="F24" s="13">
        <v>91000</v>
      </c>
      <c r="G24" s="13">
        <v>63200</v>
      </c>
      <c r="H24" s="13">
        <v>55700</v>
      </c>
      <c r="I24" s="13">
        <v>89000</v>
      </c>
      <c r="J24" s="13">
        <v>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692400</v>
      </c>
      <c r="E26" s="13">
        <v>566800</v>
      </c>
      <c r="F26" s="13">
        <v>394900</v>
      </c>
      <c r="G26" s="13">
        <v>322200</v>
      </c>
      <c r="H26" s="13">
        <v>331200</v>
      </c>
      <c r="I26" s="13">
        <v>307400</v>
      </c>
      <c r="J26" s="13">
        <v>427700</v>
      </c>
      <c r="K26" s="13"/>
    </row>
    <row r="27" spans="3:11" x14ac:dyDescent="0.2">
      <c r="C27" s="11" t="s">
        <v>38</v>
      </c>
      <c r="D27" s="13">
        <v>692400</v>
      </c>
      <c r="E27" s="13">
        <v>566800</v>
      </c>
      <c r="F27" s="13">
        <v>394900</v>
      </c>
      <c r="G27" s="13">
        <v>322200</v>
      </c>
      <c r="H27" s="13">
        <v>331200</v>
      </c>
      <c r="I27" s="13">
        <v>307400</v>
      </c>
      <c r="J27" s="13">
        <v>427700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1800</v>
      </c>
      <c r="F32" s="13">
        <v>-4800</v>
      </c>
      <c r="G32" s="13">
        <v>-20100</v>
      </c>
      <c r="H32" s="13">
        <v>-7100</v>
      </c>
      <c r="I32" s="13">
        <v>4100</v>
      </c>
      <c r="J32" s="13">
        <v>-2700</v>
      </c>
      <c r="K32" s="13"/>
    </row>
    <row r="33" spans="2:11" x14ac:dyDescent="0.2">
      <c r="C33" s="11" t="s">
        <v>44</v>
      </c>
      <c r="D33" s="13">
        <v>692400</v>
      </c>
      <c r="E33" s="13">
        <v>566800</v>
      </c>
      <c r="F33" s="13">
        <v>394900</v>
      </c>
      <c r="G33" s="13">
        <v>322200</v>
      </c>
      <c r="H33" s="13">
        <v>331200</v>
      </c>
      <c r="I33" s="13">
        <v>307400</v>
      </c>
      <c r="J33" s="13">
        <v>427700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692400</v>
      </c>
      <c r="E35" s="13">
        <v>566800</v>
      </c>
      <c r="F35" s="13">
        <v>394900</v>
      </c>
      <c r="G35" s="13">
        <v>322200</v>
      </c>
      <c r="H35" s="13">
        <v>331200</v>
      </c>
      <c r="I35" s="13">
        <v>307400</v>
      </c>
      <c r="J35" s="13">
        <v>427700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1344300</v>
      </c>
      <c r="E41" s="13">
        <v>1074600</v>
      </c>
      <c r="F41" s="13">
        <v>797200</v>
      </c>
      <c r="G41" s="13">
        <v>758000</v>
      </c>
      <c r="H41" s="13">
        <v>581000</v>
      </c>
      <c r="I41" s="13">
        <v>849600</v>
      </c>
      <c r="J41" s="13">
        <v>599200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126600</v>
      </c>
      <c r="H42" s="13">
        <v>329600</v>
      </c>
      <c r="I42" s="13">
        <v>360300</v>
      </c>
      <c r="J42" s="13">
        <v>373100</v>
      </c>
      <c r="K42" s="13"/>
    </row>
    <row r="43" spans="2:11" x14ac:dyDescent="0.2">
      <c r="C43" s="11" t="s">
        <v>51</v>
      </c>
      <c r="D43" s="13">
        <v>912700</v>
      </c>
      <c r="E43" s="13">
        <v>790100</v>
      </c>
      <c r="F43" s="13">
        <v>828900</v>
      </c>
      <c r="G43" s="13">
        <v>789700</v>
      </c>
      <c r="H43" s="13">
        <v>555900</v>
      </c>
      <c r="I43" s="13">
        <v>434300</v>
      </c>
      <c r="J43" s="13">
        <v>401400</v>
      </c>
      <c r="K43" s="13"/>
    </row>
    <row r="44" spans="2:11" x14ac:dyDescent="0.2">
      <c r="C44" s="11" t="s">
        <v>52</v>
      </c>
      <c r="D44" s="13">
        <v>77200</v>
      </c>
      <c r="E44" s="13">
        <v>76400</v>
      </c>
      <c r="F44" s="13">
        <v>35900</v>
      </c>
      <c r="G44" s="13">
        <v>68400</v>
      </c>
      <c r="H44" s="13">
        <v>22100</v>
      </c>
      <c r="I44" s="13">
        <v>27900</v>
      </c>
      <c r="J44" s="13">
        <v>34400</v>
      </c>
      <c r="K44" s="13"/>
    </row>
    <row r="45" spans="2:11" x14ac:dyDescent="0.2">
      <c r="C45" s="11" t="s">
        <v>53</v>
      </c>
      <c r="D45" s="13">
        <v>98100</v>
      </c>
      <c r="E45" s="13">
        <v>74900</v>
      </c>
      <c r="F45" s="13">
        <v>96100</v>
      </c>
      <c r="G45" s="13">
        <v>112300</v>
      </c>
      <c r="H45" s="13">
        <v>62900</v>
      </c>
      <c r="I45" s="13">
        <v>74200</v>
      </c>
      <c r="J45" s="13">
        <v>54400</v>
      </c>
      <c r="K45" s="13"/>
    </row>
    <row r="46" spans="2:11" x14ac:dyDescent="0.2">
      <c r="C46" s="11" t="s">
        <v>54</v>
      </c>
      <c r="D46" s="13">
        <v>2518700</v>
      </c>
      <c r="E46" s="13">
        <v>2109500</v>
      </c>
      <c r="F46" s="13">
        <v>1848800</v>
      </c>
      <c r="G46" s="13">
        <v>1912200</v>
      </c>
      <c r="H46" s="13">
        <v>1611100</v>
      </c>
      <c r="I46" s="13">
        <v>1793500</v>
      </c>
      <c r="J46" s="13">
        <v>1511600</v>
      </c>
      <c r="K46" s="13"/>
    </row>
    <row r="47" spans="2:11" x14ac:dyDescent="0.2">
      <c r="C47" s="11" t="s">
        <v>55</v>
      </c>
      <c r="D47" s="13">
        <v>15700</v>
      </c>
      <c r="E47" s="13">
        <v>8600</v>
      </c>
      <c r="F47" s="13">
        <v>5100</v>
      </c>
      <c r="G47" s="13">
        <v>9500</v>
      </c>
      <c r="H47" s="13">
        <v>132800</v>
      </c>
      <c r="I47" s="13">
        <v>102900</v>
      </c>
      <c r="J47" s="13">
        <v>358400</v>
      </c>
      <c r="K47" s="13"/>
    </row>
    <row r="48" spans="2:11" x14ac:dyDescent="0.2">
      <c r="C48" s="11" t="s">
        <v>56</v>
      </c>
      <c r="D48" s="13">
        <v>342500</v>
      </c>
      <c r="E48" s="13">
        <v>329100</v>
      </c>
      <c r="F48" s="13">
        <v>365900</v>
      </c>
      <c r="G48" s="13">
        <v>395700</v>
      </c>
      <c r="H48" s="13">
        <v>436100</v>
      </c>
      <c r="I48" s="13">
        <v>529900</v>
      </c>
      <c r="J48" s="13">
        <v>223400</v>
      </c>
      <c r="K48" s="13"/>
    </row>
    <row r="49" spans="3:11" x14ac:dyDescent="0.2">
      <c r="C49" s="11" t="s">
        <v>57</v>
      </c>
      <c r="D49" s="13">
        <v>2540100</v>
      </c>
      <c r="E49" s="13">
        <v>2423900</v>
      </c>
      <c r="F49" s="13">
        <v>2439600</v>
      </c>
      <c r="G49" s="13">
        <v>2459600</v>
      </c>
      <c r="H49" s="13">
        <v>2453700</v>
      </c>
      <c r="I49" s="13">
        <v>2084900</v>
      </c>
      <c r="J49" s="13">
        <v>1174300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64400</v>
      </c>
      <c r="F52" s="13">
        <v>55500</v>
      </c>
      <c r="G52" s="13">
        <v>48500</v>
      </c>
      <c r="H52" s="13">
        <v>32900</v>
      </c>
      <c r="I52" s="13">
        <v>18400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6319500</v>
      </c>
      <c r="E54" s="13">
        <v>5613000</v>
      </c>
      <c r="F54" s="13">
        <v>5248300</v>
      </c>
      <c r="G54" s="13">
        <v>5276200</v>
      </c>
      <c r="H54" s="13">
        <v>4997300</v>
      </c>
      <c r="I54" s="13">
        <v>4677900</v>
      </c>
      <c r="J54" s="13">
        <v>3390300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67900</v>
      </c>
      <c r="F57" s="13">
        <v>63300</v>
      </c>
      <c r="G57" s="13">
        <v>113200</v>
      </c>
      <c r="H57" s="13">
        <v>62100</v>
      </c>
      <c r="I57" s="13">
        <v>64500</v>
      </c>
      <c r="J57" s="13">
        <v>62600</v>
      </c>
      <c r="K57" s="13"/>
    </row>
    <row r="58" spans="3:11" x14ac:dyDescent="0.2">
      <c r="C58" s="11" t="s">
        <v>66</v>
      </c>
      <c r="D58" s="13">
        <v>31000</v>
      </c>
      <c r="E58" s="13">
        <v>33800</v>
      </c>
      <c r="F58" s="13">
        <v>41400</v>
      </c>
      <c r="G58" s="13">
        <v>392300</v>
      </c>
      <c r="H58" s="13">
        <v>68600</v>
      </c>
      <c r="I58" s="13">
        <v>65300</v>
      </c>
      <c r="J58" s="13">
        <v>0</v>
      </c>
      <c r="K58" s="13"/>
    </row>
    <row r="59" spans="3:11" x14ac:dyDescent="0.2">
      <c r="C59" s="11" t="s">
        <v>67</v>
      </c>
      <c r="D59" s="13">
        <v>1257300</v>
      </c>
      <c r="E59" s="13">
        <v>1166900</v>
      </c>
      <c r="F59" s="13">
        <v>1161100</v>
      </c>
      <c r="G59" s="13">
        <v>1108400</v>
      </c>
      <c r="H59" s="13">
        <v>1012700</v>
      </c>
      <c r="I59" s="13">
        <v>916200</v>
      </c>
      <c r="J59" s="13">
        <v>838800</v>
      </c>
      <c r="K59" s="13"/>
    </row>
    <row r="60" spans="3:11" x14ac:dyDescent="0.2">
      <c r="C60" s="11" t="s">
        <v>68</v>
      </c>
      <c r="D60" s="13">
        <v>1612600</v>
      </c>
      <c r="E60" s="13">
        <v>1489700</v>
      </c>
      <c r="F60" s="13">
        <v>1472800</v>
      </c>
      <c r="G60" s="13">
        <v>1840000</v>
      </c>
      <c r="H60" s="13">
        <v>1391500</v>
      </c>
      <c r="I60" s="13">
        <v>1288300</v>
      </c>
      <c r="J60" s="13">
        <v>1105500</v>
      </c>
      <c r="K60" s="13"/>
    </row>
    <row r="61" spans="3:11" x14ac:dyDescent="0.2">
      <c r="C61" s="11" t="s">
        <v>69</v>
      </c>
      <c r="D61" s="13">
        <v>230700</v>
      </c>
      <c r="E61" s="13">
        <v>215800</v>
      </c>
      <c r="F61" s="13">
        <v>239600</v>
      </c>
      <c r="G61" s="13">
        <v>272400</v>
      </c>
      <c r="H61" s="13">
        <v>646700</v>
      </c>
      <c r="I61" s="13">
        <v>707800</v>
      </c>
      <c r="J61" s="13">
        <v>0</v>
      </c>
      <c r="K61" s="13"/>
    </row>
    <row r="62" spans="3:11" x14ac:dyDescent="0.2">
      <c r="C62" s="11" t="s">
        <v>70</v>
      </c>
      <c r="D62" s="13">
        <v>96200</v>
      </c>
      <c r="E62" s="13">
        <v>94700</v>
      </c>
      <c r="F62" s="13">
        <v>82600</v>
      </c>
      <c r="G62" s="13">
        <v>67700</v>
      </c>
      <c r="H62" s="13">
        <v>75200</v>
      </c>
      <c r="I62" s="13">
        <v>59500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2727500</v>
      </c>
      <c r="E66" s="13">
        <v>2483600</v>
      </c>
      <c r="F66" s="13">
        <v>2448100</v>
      </c>
      <c r="G66" s="13">
        <v>2807200</v>
      </c>
      <c r="H66" s="13">
        <v>2637100</v>
      </c>
      <c r="I66" s="13">
        <v>2445700</v>
      </c>
      <c r="J66" s="13">
        <v>1628800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3568300</v>
      </c>
      <c r="E72" s="13">
        <v>3144400</v>
      </c>
      <c r="F72" s="13">
        <v>2799100</v>
      </c>
      <c r="G72" s="13">
        <v>2404100</v>
      </c>
      <c r="H72" s="13">
        <v>2187800</v>
      </c>
      <c r="I72" s="13">
        <v>1945500</v>
      </c>
      <c r="J72" s="13">
        <v>1638100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3592000</v>
      </c>
      <c r="E76" s="13">
        <v>3129400</v>
      </c>
      <c r="F76" s="13">
        <v>2800200</v>
      </c>
      <c r="G76" s="13">
        <v>2469000</v>
      </c>
      <c r="H76" s="13">
        <v>2360200</v>
      </c>
      <c r="I76" s="13">
        <v>2232300</v>
      </c>
      <c r="J76" s="13">
        <v>1761500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692400</v>
      </c>
      <c r="E81" s="13">
        <v>566800</v>
      </c>
      <c r="F81" s="13">
        <v>394900</v>
      </c>
      <c r="G81" s="13">
        <v>322200</v>
      </c>
      <c r="H81" s="13">
        <v>331200</v>
      </c>
      <c r="I81" s="13">
        <v>307400</v>
      </c>
      <c r="J81" s="13">
        <v>427700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82600</v>
      </c>
      <c r="F83" s="13">
        <v>83600</v>
      </c>
      <c r="G83" s="13">
        <v>79200</v>
      </c>
      <c r="H83" s="13">
        <v>66700</v>
      </c>
      <c r="I83" s="13">
        <v>61300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949700</v>
      </c>
      <c r="E89" s="13">
        <v>792400</v>
      </c>
      <c r="F89" s="13">
        <v>653400</v>
      </c>
      <c r="G89" s="13">
        <v>442600</v>
      </c>
      <c r="H89" s="13">
        <v>645200</v>
      </c>
      <c r="I89" s="13">
        <v>660900</v>
      </c>
      <c r="J89" s="13">
        <v>747800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-30400</v>
      </c>
      <c r="F91" s="13">
        <v>-54200</v>
      </c>
      <c r="G91" s="13">
        <v>-33600</v>
      </c>
      <c r="H91" s="13">
        <v>-30700</v>
      </c>
      <c r="I91" s="13">
        <v>-59900</v>
      </c>
      <c r="J91" s="13">
        <v>-103500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-59200</v>
      </c>
      <c r="F94" s="13">
        <v>36400</v>
      </c>
      <c r="G94" s="13">
        <v>218100</v>
      </c>
      <c r="H94" s="13">
        <v>-445300</v>
      </c>
      <c r="I94" s="13">
        <v>-747000</v>
      </c>
      <c r="J94" s="13">
        <v>-414600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-464800</v>
      </c>
      <c r="E100" s="13">
        <v>-457000</v>
      </c>
      <c r="F100" s="13">
        <v>-653300</v>
      </c>
      <c r="G100" s="13">
        <v>-476500</v>
      </c>
      <c r="H100" s="13">
        <v>-468300</v>
      </c>
      <c r="I100" s="13">
        <v>337200</v>
      </c>
      <c r="J100" s="13">
        <v>-155400</v>
      </c>
      <c r="K100" s="13"/>
    </row>
    <row r="101" spans="3:11" x14ac:dyDescent="0.2">
      <c r="C101" s="11" t="s">
        <v>19</v>
      </c>
      <c r="D101" s="13">
        <v>2700</v>
      </c>
      <c r="E101" s="13">
        <v>1300</v>
      </c>
      <c r="F101" s="13">
        <v>2100</v>
      </c>
      <c r="G101" s="13">
        <v>-6400</v>
      </c>
      <c r="H101" s="13">
        <v>-100</v>
      </c>
      <c r="I101" s="13">
        <v>-600</v>
      </c>
      <c r="J101" s="13">
        <v>-1400</v>
      </c>
      <c r="K101" s="13"/>
    </row>
    <row r="102" spans="3:11" x14ac:dyDescent="0.2">
      <c r="C102" s="11" t="s">
        <v>20</v>
      </c>
      <c r="D102" s="13">
        <v>268000</v>
      </c>
      <c r="E102" s="13">
        <v>277500</v>
      </c>
      <c r="F102" s="13">
        <v>38600</v>
      </c>
      <c r="G102" s="13">
        <v>177900</v>
      </c>
      <c r="H102" s="13">
        <v>-268500</v>
      </c>
      <c r="I102" s="13">
        <v>250600</v>
      </c>
      <c r="J102" s="13">
        <v>176400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67000</v>
      </c>
      <c r="E8" s="13">
        <v>59000</v>
      </c>
      <c r="F8" s="13">
        <v>57700</v>
      </c>
      <c r="G8" s="13">
        <v>62500</v>
      </c>
      <c r="H8" s="13">
        <v>62100</v>
      </c>
      <c r="I8" s="13">
        <v>56500</v>
      </c>
      <c r="J8" s="13">
        <v>58900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67000</v>
      </c>
      <c r="E10" s="13">
        <v>59000</v>
      </c>
      <c r="F10" s="13">
        <v>57700</v>
      </c>
      <c r="G10" s="13">
        <v>62500</v>
      </c>
      <c r="H10" s="13">
        <v>62100</v>
      </c>
      <c r="I10" s="13">
        <v>56500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-300</v>
      </c>
      <c r="G14" s="13" t="s">
        <v>92</v>
      </c>
      <c r="H14" s="13">
        <v>-1500</v>
      </c>
      <c r="I14" s="13">
        <v>-800</v>
      </c>
      <c r="J14" s="13">
        <v>-200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1800</v>
      </c>
      <c r="H15" s="13">
        <v>2000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38700</v>
      </c>
      <c r="F17" s="13">
        <v>37700</v>
      </c>
      <c r="G17" s="13">
        <v>39500</v>
      </c>
      <c r="H17" s="13">
        <v>43800</v>
      </c>
      <c r="I17" s="13">
        <v>39900</v>
      </c>
      <c r="J17" s="13">
        <v>39500</v>
      </c>
      <c r="K17" s="13"/>
    </row>
    <row r="18" spans="3:11" x14ac:dyDescent="0.2">
      <c r="C18" s="11" t="s">
        <v>30</v>
      </c>
      <c r="D18" s="13">
        <v>23300</v>
      </c>
      <c r="E18" s="13">
        <v>20400</v>
      </c>
      <c r="F18" s="13">
        <v>20100</v>
      </c>
      <c r="G18" s="13">
        <v>23000</v>
      </c>
      <c r="H18" s="13">
        <v>18300</v>
      </c>
      <c r="I18" s="13">
        <v>16500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900</v>
      </c>
      <c r="G20" s="13">
        <v>700</v>
      </c>
      <c r="H20" s="13">
        <v>700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24100</v>
      </c>
      <c r="E21" s="13">
        <v>21100</v>
      </c>
      <c r="F21" s="13">
        <v>20800</v>
      </c>
      <c r="G21" s="13">
        <v>24100</v>
      </c>
      <c r="H21" s="13">
        <v>19600</v>
      </c>
      <c r="I21" s="13">
        <v>18200</v>
      </c>
      <c r="J21" s="13">
        <v>21300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22800</v>
      </c>
      <c r="E23" s="13">
        <v>19500</v>
      </c>
      <c r="F23" s="13">
        <v>19500</v>
      </c>
      <c r="G23" s="13">
        <v>22300</v>
      </c>
      <c r="H23" s="13">
        <v>19100</v>
      </c>
      <c r="I23" s="13">
        <v>17000</v>
      </c>
      <c r="J23" s="13">
        <v>19400</v>
      </c>
      <c r="K23" s="13"/>
    </row>
    <row r="24" spans="3:11" x14ac:dyDescent="0.2">
      <c r="C24" s="11" t="s">
        <v>36</v>
      </c>
      <c r="D24" s="13">
        <v>4200</v>
      </c>
      <c r="E24" s="13">
        <v>3400</v>
      </c>
      <c r="F24" s="13">
        <v>3400</v>
      </c>
      <c r="G24" s="13">
        <v>4200</v>
      </c>
      <c r="H24" s="13">
        <v>3500</v>
      </c>
      <c r="I24" s="13">
        <v>2800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16000</v>
      </c>
      <c r="F26" s="13">
        <v>16000</v>
      </c>
      <c r="G26" s="13">
        <v>18100</v>
      </c>
      <c r="H26" s="13">
        <v>15600</v>
      </c>
      <c r="I26" s="13">
        <v>14200</v>
      </c>
      <c r="J26" s="13">
        <v>16100</v>
      </c>
      <c r="K26" s="13"/>
    </row>
    <row r="27" spans="3:11" x14ac:dyDescent="0.2">
      <c r="C27" s="11" t="s">
        <v>38</v>
      </c>
      <c r="D27" s="13">
        <v>18600</v>
      </c>
      <c r="E27" s="13">
        <v>16000</v>
      </c>
      <c r="F27" s="13">
        <v>16100</v>
      </c>
      <c r="G27" s="13">
        <v>18100</v>
      </c>
      <c r="H27" s="13">
        <v>15600</v>
      </c>
      <c r="I27" s="13">
        <v>14200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-900</v>
      </c>
      <c r="G32" s="13">
        <v>-700</v>
      </c>
      <c r="H32" s="13">
        <v>-700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18600</v>
      </c>
      <c r="E33" s="13">
        <v>16000</v>
      </c>
      <c r="F33" s="13">
        <v>16000</v>
      </c>
      <c r="G33" s="13">
        <v>18100</v>
      </c>
      <c r="H33" s="13">
        <v>15600</v>
      </c>
      <c r="I33" s="13">
        <v>14200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16000</v>
      </c>
      <c r="F35" s="13">
        <v>16000</v>
      </c>
      <c r="G35" s="13">
        <v>18100</v>
      </c>
      <c r="H35" s="13">
        <v>15600</v>
      </c>
      <c r="I35" s="13">
        <v>14200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46600</v>
      </c>
      <c r="F41" s="13">
        <v>25500</v>
      </c>
      <c r="G41" s="13">
        <v>29000</v>
      </c>
      <c r="H41" s="13">
        <v>103200</v>
      </c>
      <c r="I41" s="13">
        <v>138400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103300</v>
      </c>
      <c r="E46" s="13">
        <v>46600</v>
      </c>
      <c r="F46" s="13">
        <v>25900</v>
      </c>
      <c r="G46" s="13">
        <v>29000</v>
      </c>
      <c r="H46" s="13">
        <v>105400</v>
      </c>
      <c r="I46" s="13">
        <v>142000</v>
      </c>
      <c r="J46" s="13">
        <v>36700</v>
      </c>
      <c r="K46" s="13"/>
    </row>
    <row r="47" spans="2:11" x14ac:dyDescent="0.2">
      <c r="C47" s="11" t="s">
        <v>55</v>
      </c>
      <c r="D47" s="13">
        <v>584700</v>
      </c>
      <c r="E47" s="13">
        <v>617900</v>
      </c>
      <c r="F47" s="13">
        <v>716600</v>
      </c>
      <c r="G47" s="13">
        <v>834300</v>
      </c>
      <c r="H47" s="13">
        <v>898700</v>
      </c>
      <c r="I47" s="13">
        <v>618000</v>
      </c>
      <c r="J47" s="13">
        <v>352400</v>
      </c>
      <c r="K47" s="13"/>
    </row>
    <row r="48" spans="2:11" x14ac:dyDescent="0.2">
      <c r="C48" s="11" t="s">
        <v>56</v>
      </c>
      <c r="D48" s="13">
        <v>28900</v>
      </c>
      <c r="E48" s="13">
        <v>29200</v>
      </c>
      <c r="F48" s="13">
        <v>30400</v>
      </c>
      <c r="G48" s="13">
        <v>32300</v>
      </c>
      <c r="H48" s="13">
        <v>32900</v>
      </c>
      <c r="I48" s="13">
        <v>34700</v>
      </c>
      <c r="J48" s="13">
        <v>36100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48900</v>
      </c>
      <c r="F52" s="13">
        <v>53700</v>
      </c>
      <c r="G52" s="13">
        <v>49900</v>
      </c>
      <c r="H52" s="13">
        <v>44900</v>
      </c>
      <c r="I52" s="13">
        <v>43400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1788000</v>
      </c>
      <c r="E54" s="13">
        <v>1765300</v>
      </c>
      <c r="F54" s="13">
        <v>1871600</v>
      </c>
      <c r="G54" s="13">
        <v>1942300</v>
      </c>
      <c r="H54" s="13">
        <v>1972700</v>
      </c>
      <c r="I54" s="13">
        <v>1802100</v>
      </c>
      <c r="J54" s="13">
        <v>1403700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1610200</v>
      </c>
      <c r="E57" s="13">
        <v>1620700</v>
      </c>
      <c r="F57" s="13">
        <v>1635700</v>
      </c>
      <c r="G57" s="13">
        <v>1812300</v>
      </c>
      <c r="H57" s="13">
        <v>1805000</v>
      </c>
      <c r="I57" s="13">
        <v>1624800</v>
      </c>
      <c r="J57" s="13">
        <v>1236400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600</v>
      </c>
      <c r="H58" s="13">
        <v>0</v>
      </c>
      <c r="I58" s="13">
        <v>11700</v>
      </c>
      <c r="J58" s="13">
        <v>11700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1610900</v>
      </c>
      <c r="E60" s="13">
        <v>1620700</v>
      </c>
      <c r="F60" s="13">
        <v>1635700</v>
      </c>
      <c r="G60" s="13">
        <v>1812900</v>
      </c>
      <c r="H60" s="13">
        <v>1805000</v>
      </c>
      <c r="I60" s="13">
        <v>1636500</v>
      </c>
      <c r="J60" s="13">
        <v>1248100</v>
      </c>
      <c r="K60" s="13"/>
    </row>
    <row r="61" spans="3:11" x14ac:dyDescent="0.2">
      <c r="C61" s="11" t="s">
        <v>69</v>
      </c>
      <c r="D61" s="13">
        <v>1300</v>
      </c>
      <c r="E61" s="13">
        <v>2500</v>
      </c>
      <c r="F61" s="13">
        <v>107100</v>
      </c>
      <c r="G61" s="13">
        <v>27800</v>
      </c>
      <c r="H61" s="13">
        <v>3900</v>
      </c>
      <c r="I61" s="13">
        <v>4300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1616400</v>
      </c>
      <c r="E66" s="13">
        <v>1627600</v>
      </c>
      <c r="F66" s="13">
        <v>1747400</v>
      </c>
      <c r="G66" s="13">
        <v>1845600</v>
      </c>
      <c r="H66" s="13">
        <v>1814100</v>
      </c>
      <c r="I66" s="13">
        <v>1642200</v>
      </c>
      <c r="J66" s="13">
        <v>1259300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152300</v>
      </c>
      <c r="F72" s="13">
        <v>143200</v>
      </c>
      <c r="G72" s="13">
        <v>132900</v>
      </c>
      <c r="H72" s="13">
        <v>119500</v>
      </c>
      <c r="I72" s="13">
        <v>108800</v>
      </c>
      <c r="J72" s="13">
        <v>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137600</v>
      </c>
      <c r="F76" s="13">
        <v>124100</v>
      </c>
      <c r="G76" s="13">
        <v>96600</v>
      </c>
      <c r="H76" s="13">
        <v>158500</v>
      </c>
      <c r="I76" s="13">
        <v>159900</v>
      </c>
      <c r="J76" s="13">
        <v>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18600</v>
      </c>
      <c r="E81" s="13">
        <v>16000</v>
      </c>
      <c r="F81" s="13">
        <v>16000</v>
      </c>
      <c r="G81" s="13">
        <v>18100</v>
      </c>
      <c r="H81" s="13">
        <v>15600</v>
      </c>
      <c r="I81" s="13">
        <v>14200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1800</v>
      </c>
      <c r="H83" s="13">
        <v>2000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27300</v>
      </c>
      <c r="F89" s="13">
        <v>18700</v>
      </c>
      <c r="G89" s="13">
        <v>15300</v>
      </c>
      <c r="H89" s="13">
        <v>22600</v>
      </c>
      <c r="I89" s="13">
        <v>14300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-600</v>
      </c>
      <c r="G91" s="13">
        <v>-1100</v>
      </c>
      <c r="H91" s="13">
        <v>-700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53700</v>
      </c>
      <c r="E94" s="13">
        <v>121600</v>
      </c>
      <c r="F94" s="13">
        <v>86200</v>
      </c>
      <c r="G94" s="13">
        <v>-116400</v>
      </c>
      <c r="H94" s="13">
        <v>-223700</v>
      </c>
      <c r="I94" s="13">
        <v>-287900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4100</v>
      </c>
      <c r="F96" s="13">
        <v>4000</v>
      </c>
      <c r="G96" s="13">
        <v>3800</v>
      </c>
      <c r="H96" s="13">
        <v>3700</v>
      </c>
      <c r="I96" s="13">
        <v>3700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-127700</v>
      </c>
      <c r="F100" s="13">
        <v>-108400</v>
      </c>
      <c r="G100" s="13">
        <v>26900</v>
      </c>
      <c r="H100" s="13">
        <v>166000</v>
      </c>
      <c r="I100" s="13">
        <v>377800</v>
      </c>
      <c r="J100" s="13">
        <v>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55800</v>
      </c>
      <c r="E102" s="13">
        <v>21200</v>
      </c>
      <c r="F102" s="13">
        <v>-3500</v>
      </c>
      <c r="G102" s="13">
        <v>-74200</v>
      </c>
      <c r="H102" s="13">
        <v>-35100</v>
      </c>
      <c r="I102" s="13">
        <v>104200</v>
      </c>
      <c r="J102" s="13">
        <v>-6400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130800</v>
      </c>
      <c r="E8" s="13">
        <v>103800</v>
      </c>
      <c r="F8" s="13">
        <v>113900</v>
      </c>
      <c r="G8" s="13">
        <v>93800</v>
      </c>
      <c r="H8" s="13">
        <v>85200</v>
      </c>
      <c r="I8" s="13">
        <v>80400</v>
      </c>
      <c r="J8" s="13">
        <v>76400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130800</v>
      </c>
      <c r="E10" s="13">
        <v>103800</v>
      </c>
      <c r="F10" s="13">
        <v>113900</v>
      </c>
      <c r="G10" s="13">
        <v>93800</v>
      </c>
      <c r="H10" s="13">
        <v>85200</v>
      </c>
      <c r="I10" s="13">
        <v>80400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3800</v>
      </c>
      <c r="G15" s="13">
        <v>3700</v>
      </c>
      <c r="H15" s="13">
        <v>4700</v>
      </c>
      <c r="I15" s="13">
        <v>3700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60900</v>
      </c>
      <c r="F17" s="13">
        <v>56800</v>
      </c>
      <c r="G17" s="13">
        <v>50100</v>
      </c>
      <c r="H17" s="13">
        <v>48400</v>
      </c>
      <c r="I17" s="13">
        <v>45000</v>
      </c>
      <c r="J17" s="13">
        <v>43200</v>
      </c>
      <c r="K17" s="13"/>
    </row>
    <row r="18" spans="3:11" x14ac:dyDescent="0.2">
      <c r="C18" s="11" t="s">
        <v>30</v>
      </c>
      <c r="D18" s="13">
        <v>62300</v>
      </c>
      <c r="E18" s="13">
        <v>42900</v>
      </c>
      <c r="F18" s="13">
        <v>57000</v>
      </c>
      <c r="G18" s="13">
        <v>43700</v>
      </c>
      <c r="H18" s="13">
        <v>36800</v>
      </c>
      <c r="I18" s="13">
        <v>35400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300</v>
      </c>
      <c r="H20" s="13">
        <v>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66100</v>
      </c>
      <c r="E21" s="13">
        <v>46900</v>
      </c>
      <c r="F21" s="13">
        <v>60700</v>
      </c>
      <c r="G21" s="13">
        <v>47100</v>
      </c>
      <c r="H21" s="13">
        <v>41000</v>
      </c>
      <c r="I21" s="13">
        <v>38500</v>
      </c>
      <c r="J21" s="13">
        <v>35300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62300</v>
      </c>
      <c r="E23" s="13">
        <v>42900</v>
      </c>
      <c r="F23" s="13">
        <v>56900</v>
      </c>
      <c r="G23" s="13">
        <v>43300</v>
      </c>
      <c r="H23" s="13">
        <v>36300</v>
      </c>
      <c r="I23" s="13">
        <v>34800</v>
      </c>
      <c r="J23" s="13">
        <v>32400</v>
      </c>
      <c r="K23" s="13"/>
    </row>
    <row r="24" spans="3:11" x14ac:dyDescent="0.2">
      <c r="C24" s="11" t="s">
        <v>36</v>
      </c>
      <c r="D24" s="13">
        <v>12200</v>
      </c>
      <c r="E24" s="13">
        <v>7500</v>
      </c>
      <c r="F24" s="13">
        <v>10700</v>
      </c>
      <c r="G24" s="13">
        <v>7300</v>
      </c>
      <c r="H24" s="13">
        <v>5900</v>
      </c>
      <c r="I24" s="13">
        <v>5200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</v>
      </c>
      <c r="E26" s="13">
        <v>35400</v>
      </c>
      <c r="F26" s="13">
        <v>46200</v>
      </c>
      <c r="G26" s="13">
        <v>36100</v>
      </c>
      <c r="H26" s="13">
        <v>30400</v>
      </c>
      <c r="I26" s="13">
        <v>29500</v>
      </c>
      <c r="J26" s="13">
        <v>27700</v>
      </c>
      <c r="K26" s="13"/>
    </row>
    <row r="27" spans="3:11" x14ac:dyDescent="0.2">
      <c r="C27" s="11" t="s">
        <v>38</v>
      </c>
      <c r="D27" s="13">
        <v>50100</v>
      </c>
      <c r="E27" s="13">
        <v>35400</v>
      </c>
      <c r="F27" s="13">
        <v>46200</v>
      </c>
      <c r="G27" s="13">
        <v>36100</v>
      </c>
      <c r="H27" s="13">
        <v>30400</v>
      </c>
      <c r="I27" s="13">
        <v>29500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-300</v>
      </c>
      <c r="H32" s="13">
        <v>-500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50100</v>
      </c>
      <c r="E33" s="13">
        <v>35400</v>
      </c>
      <c r="F33" s="13">
        <v>46200</v>
      </c>
      <c r="G33" s="13">
        <v>36100</v>
      </c>
      <c r="H33" s="13">
        <v>30400</v>
      </c>
      <c r="I33" s="13">
        <v>29500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35400</v>
      </c>
      <c r="F35" s="13">
        <v>46200</v>
      </c>
      <c r="G35" s="13">
        <v>36100</v>
      </c>
      <c r="H35" s="13">
        <v>30400</v>
      </c>
      <c r="I35" s="13">
        <v>29500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119700</v>
      </c>
      <c r="F41" s="13">
        <v>58300</v>
      </c>
      <c r="G41" s="13">
        <v>218200</v>
      </c>
      <c r="H41" s="13">
        <v>188100</v>
      </c>
      <c r="I41" s="13">
        <v>57300</v>
      </c>
      <c r="J41" s="13">
        <v>49300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>
        <v>1300</v>
      </c>
      <c r="G42" s="13">
        <v>2500</v>
      </c>
      <c r="H42" s="13">
        <v>3200</v>
      </c>
      <c r="I42" s="13">
        <v>3000</v>
      </c>
      <c r="J42" s="13">
        <v>2800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26300</v>
      </c>
      <c r="E45" s="13">
        <v>23900</v>
      </c>
      <c r="F45" s="13">
        <v>23400</v>
      </c>
      <c r="G45" s="13">
        <v>31400</v>
      </c>
      <c r="H45" s="13">
        <v>28800</v>
      </c>
      <c r="I45" s="13">
        <v>26300</v>
      </c>
      <c r="J45" s="13">
        <v>23700</v>
      </c>
      <c r="K45" s="13"/>
    </row>
    <row r="46" spans="2:11" x14ac:dyDescent="0.2">
      <c r="C46" s="11" t="s">
        <v>54</v>
      </c>
      <c r="D46" s="13">
        <v>151900</v>
      </c>
      <c r="E46" s="13">
        <v>148200</v>
      </c>
      <c r="F46" s="13">
        <v>86700</v>
      </c>
      <c r="G46" s="13">
        <v>260300</v>
      </c>
      <c r="H46" s="13">
        <v>245500</v>
      </c>
      <c r="I46" s="13">
        <v>94000</v>
      </c>
      <c r="J46" s="13">
        <v>78900</v>
      </c>
      <c r="K46" s="13"/>
    </row>
    <row r="47" spans="2:11" x14ac:dyDescent="0.2">
      <c r="C47" s="11" t="s">
        <v>55</v>
      </c>
      <c r="D47" s="13">
        <v>683800</v>
      </c>
      <c r="E47" s="13">
        <v>617300</v>
      </c>
      <c r="F47" s="13">
        <v>585500</v>
      </c>
      <c r="G47" s="13">
        <v>427700</v>
      </c>
      <c r="H47" s="13">
        <v>405900</v>
      </c>
      <c r="I47" s="13">
        <v>380700</v>
      </c>
      <c r="J47" s="13">
        <v>326400</v>
      </c>
      <c r="K47" s="13"/>
    </row>
    <row r="48" spans="2:11" x14ac:dyDescent="0.2">
      <c r="C48" s="11" t="s">
        <v>56</v>
      </c>
      <c r="D48" s="13">
        <v>28100</v>
      </c>
      <c r="E48" s="13">
        <v>25000</v>
      </c>
      <c r="F48" s="13">
        <v>25400</v>
      </c>
      <c r="G48" s="13">
        <v>20800</v>
      </c>
      <c r="H48" s="13">
        <v>21600</v>
      </c>
      <c r="I48" s="13">
        <v>21400</v>
      </c>
      <c r="J48" s="13">
        <v>20500</v>
      </c>
      <c r="K48" s="13"/>
    </row>
    <row r="49" spans="3:11" x14ac:dyDescent="0.2">
      <c r="C49" s="11" t="s">
        <v>57</v>
      </c>
      <c r="D49" s="13">
        <v>14900</v>
      </c>
      <c r="E49" s="13">
        <v>14800</v>
      </c>
      <c r="F49" s="13">
        <v>15300</v>
      </c>
      <c r="G49" s="13">
        <v>9000</v>
      </c>
      <c r="H49" s="13">
        <v>9400</v>
      </c>
      <c r="I49" s="13">
        <v>9700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66500</v>
      </c>
      <c r="F52" s="13">
        <v>64400</v>
      </c>
      <c r="G52" s="13">
        <v>31800</v>
      </c>
      <c r="H52" s="13">
        <v>16200</v>
      </c>
      <c r="I52" s="13">
        <v>15600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3435300</v>
      </c>
      <c r="E54" s="13">
        <v>3240300</v>
      </c>
      <c r="F54" s="13">
        <v>3006100</v>
      </c>
      <c r="G54" s="13">
        <v>2439100</v>
      </c>
      <c r="H54" s="13">
        <v>2213800</v>
      </c>
      <c r="I54" s="13">
        <v>1915800</v>
      </c>
      <c r="J54" s="13">
        <v>1749100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2877700</v>
      </c>
      <c r="E57" s="13">
        <v>2819800</v>
      </c>
      <c r="F57" s="13">
        <v>2600900</v>
      </c>
      <c r="G57" s="13">
        <v>2094800</v>
      </c>
      <c r="H57" s="13">
        <v>1754200</v>
      </c>
      <c r="I57" s="13">
        <v>1524800</v>
      </c>
      <c r="J57" s="13">
        <v>1406800</v>
      </c>
      <c r="K57" s="13"/>
    </row>
    <row r="58" spans="3:11" x14ac:dyDescent="0.2">
      <c r="C58" s="11" t="s">
        <v>66</v>
      </c>
      <c r="D58" s="13">
        <v>135600</v>
      </c>
      <c r="E58" s="13">
        <v>57100</v>
      </c>
      <c r="F58" s="13">
        <v>68400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3015500</v>
      </c>
      <c r="E60" s="13">
        <v>2880000</v>
      </c>
      <c r="F60" s="13">
        <v>2672800</v>
      </c>
      <c r="G60" s="13">
        <v>2115400</v>
      </c>
      <c r="H60" s="13">
        <v>1783700</v>
      </c>
      <c r="I60" s="13">
        <v>1545300</v>
      </c>
      <c r="J60" s="13">
        <v>1418600</v>
      </c>
      <c r="K60" s="13"/>
    </row>
    <row r="61" spans="3:11" x14ac:dyDescent="0.2">
      <c r="C61" s="11" t="s">
        <v>69</v>
      </c>
      <c r="D61" s="13">
        <v>76900</v>
      </c>
      <c r="E61" s="13">
        <v>61200</v>
      </c>
      <c r="F61" s="13">
        <v>47100</v>
      </c>
      <c r="G61" s="13">
        <v>80500</v>
      </c>
      <c r="H61" s="13">
        <v>208500</v>
      </c>
      <c r="I61" s="13">
        <v>172600</v>
      </c>
      <c r="J61" s="13">
        <v>158400</v>
      </c>
      <c r="K61" s="13"/>
    </row>
    <row r="62" spans="3:11" x14ac:dyDescent="0.2">
      <c r="C62" s="11" t="s">
        <v>70</v>
      </c>
      <c r="D62" s="13">
        <v>22100</v>
      </c>
      <c r="E62" s="13">
        <v>25400</v>
      </c>
      <c r="F62" s="13">
        <v>26600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3114500</v>
      </c>
      <c r="E66" s="13">
        <v>2966700</v>
      </c>
      <c r="F66" s="13">
        <v>2746500</v>
      </c>
      <c r="G66" s="13">
        <v>2195900</v>
      </c>
      <c r="H66" s="13">
        <v>1992300</v>
      </c>
      <c r="I66" s="13">
        <v>1717900</v>
      </c>
      <c r="J66" s="13">
        <v>1577000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339300</v>
      </c>
      <c r="E72" s="13">
        <v>303200</v>
      </c>
      <c r="F72" s="13">
        <v>281400</v>
      </c>
      <c r="G72" s="13">
        <v>232100</v>
      </c>
      <c r="H72" s="13">
        <v>205800</v>
      </c>
      <c r="I72" s="13">
        <v>184500</v>
      </c>
      <c r="J72" s="13">
        <v>163700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273600</v>
      </c>
      <c r="F76" s="13">
        <v>259600</v>
      </c>
      <c r="G76" s="13">
        <v>243100</v>
      </c>
      <c r="H76" s="13">
        <v>221500</v>
      </c>
      <c r="I76" s="13">
        <v>197900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50100</v>
      </c>
      <c r="E81" s="13">
        <v>35400</v>
      </c>
      <c r="F81" s="13">
        <v>46200</v>
      </c>
      <c r="G81" s="13">
        <v>36100</v>
      </c>
      <c r="H81" s="13">
        <v>30400</v>
      </c>
      <c r="I81" s="13">
        <v>29500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2500</v>
      </c>
      <c r="G83" s="13">
        <v>2200</v>
      </c>
      <c r="H83" s="13">
        <v>2100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61800</v>
      </c>
      <c r="F89" s="13">
        <v>47600</v>
      </c>
      <c r="G89" s="13">
        <v>67000</v>
      </c>
      <c r="H89" s="13">
        <v>27600</v>
      </c>
      <c r="I89" s="13">
        <v>33000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-3000</v>
      </c>
      <c r="F91" s="13">
        <v>-4300</v>
      </c>
      <c r="G91" s="13">
        <v>-1500</v>
      </c>
      <c r="H91" s="13">
        <v>-2500</v>
      </c>
      <c r="I91" s="13">
        <v>-2800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-187400</v>
      </c>
      <c r="E94" s="13">
        <v>-206900</v>
      </c>
      <c r="F94" s="13">
        <v>-306400</v>
      </c>
      <c r="G94" s="13">
        <v>-236200</v>
      </c>
      <c r="H94" s="13">
        <v>-150600</v>
      </c>
      <c r="I94" s="13">
        <v>-146700</v>
      </c>
      <c r="J94" s="13">
        <v>-125100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13500</v>
      </c>
      <c r="F96" s="13">
        <v>13100</v>
      </c>
      <c r="G96" s="13">
        <v>9600</v>
      </c>
      <c r="H96" s="13">
        <v>9100</v>
      </c>
      <c r="I96" s="13">
        <v>8400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132600</v>
      </c>
      <c r="E100" s="13">
        <v>206600</v>
      </c>
      <c r="F100" s="13">
        <v>218100</v>
      </c>
      <c r="G100" s="13">
        <v>199400</v>
      </c>
      <c r="H100" s="13">
        <v>253700</v>
      </c>
      <c r="I100" s="13">
        <v>121700</v>
      </c>
      <c r="J100" s="13">
        <v>50200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61400</v>
      </c>
      <c r="F102" s="13">
        <v>-40800</v>
      </c>
      <c r="G102" s="13">
        <v>30100</v>
      </c>
      <c r="H102" s="13">
        <v>130800</v>
      </c>
      <c r="I102" s="13">
        <v>8000</v>
      </c>
      <c r="J102" s="13">
        <v>-34300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5731000</v>
      </c>
      <c r="E8" s="13">
        <v>5744000</v>
      </c>
      <c r="F8" s="13">
        <v>4500000</v>
      </c>
      <c r="G8" s="13">
        <v>2383000</v>
      </c>
      <c r="H8" s="13">
        <v>3970000</v>
      </c>
      <c r="I8" s="13">
        <v>1430000</v>
      </c>
      <c r="J8" s="13">
        <v>1894000</v>
      </c>
      <c r="K8" s="13"/>
    </row>
    <row r="9" spans="1:11" x14ac:dyDescent="0.2">
      <c r="C9" s="11" t="s">
        <v>22</v>
      </c>
      <c r="D9" s="13">
        <v>3963000</v>
      </c>
      <c r="E9" s="13">
        <v>3791000</v>
      </c>
      <c r="F9" s="13">
        <v>3553000</v>
      </c>
      <c r="G9" s="13">
        <v>1126000</v>
      </c>
      <c r="H9" s="13">
        <v>1932000</v>
      </c>
      <c r="I9" s="13">
        <v>1164000</v>
      </c>
      <c r="J9" s="13">
        <v>1148000</v>
      </c>
      <c r="K9" s="13"/>
    </row>
    <row r="10" spans="1:11" x14ac:dyDescent="0.2">
      <c r="C10" s="11" t="s">
        <v>23</v>
      </c>
      <c r="D10" s="13">
        <v>1768000</v>
      </c>
      <c r="E10" s="13">
        <v>1953000</v>
      </c>
      <c r="F10" s="13">
        <v>947000</v>
      </c>
      <c r="G10" s="13">
        <v>1257000</v>
      </c>
      <c r="H10" s="13">
        <v>2038000</v>
      </c>
      <c r="I10" s="13">
        <v>266000</v>
      </c>
      <c r="J10" s="13">
        <v>746000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665000</v>
      </c>
      <c r="E15" s="13">
        <v>569000</v>
      </c>
      <c r="F15" s="13">
        <v>412000</v>
      </c>
      <c r="G15" s="13">
        <v>324000</v>
      </c>
      <c r="H15" s="13">
        <v>271000</v>
      </c>
      <c r="I15" s="13">
        <v>72000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5244000</v>
      </c>
      <c r="E17" s="13">
        <v>4834000</v>
      </c>
      <c r="F17" s="13">
        <v>4438000</v>
      </c>
      <c r="G17" s="13">
        <v>1561000</v>
      </c>
      <c r="H17" s="13">
        <v>2389000</v>
      </c>
      <c r="I17" s="13">
        <v>1527000</v>
      </c>
      <c r="J17" s="13">
        <v>1441000</v>
      </c>
      <c r="K17" s="13"/>
    </row>
    <row r="18" spans="3:11" x14ac:dyDescent="0.2">
      <c r="C18" s="11" t="s">
        <v>30</v>
      </c>
      <c r="D18" s="13">
        <v>487000</v>
      </c>
      <c r="E18" s="13">
        <v>910000</v>
      </c>
      <c r="F18" s="13">
        <v>62000</v>
      </c>
      <c r="G18" s="13">
        <v>822000</v>
      </c>
      <c r="H18" s="13">
        <v>1581000</v>
      </c>
      <c r="I18" s="13">
        <v>-97000</v>
      </c>
      <c r="J18" s="13">
        <v>453000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1152000</v>
      </c>
      <c r="E21" s="13">
        <v>1479000</v>
      </c>
      <c r="F21" s="13">
        <v>474000</v>
      </c>
      <c r="G21" s="13">
        <v>1146000</v>
      </c>
      <c r="H21" s="13">
        <v>1852000</v>
      </c>
      <c r="I21" s="13">
        <v>-25000</v>
      </c>
      <c r="J21" s="13">
        <v>581000</v>
      </c>
      <c r="K21" s="13"/>
    </row>
    <row r="22" spans="3:11" x14ac:dyDescent="0.2">
      <c r="C22" s="11" t="s">
        <v>34</v>
      </c>
      <c r="D22" s="13">
        <v>164000</v>
      </c>
      <c r="E22" s="13">
        <v>132000</v>
      </c>
      <c r="F22" s="13">
        <v>97000</v>
      </c>
      <c r="G22" s="13">
        <v>29000</v>
      </c>
      <c r="H22" s="13">
        <v>29000</v>
      </c>
      <c r="I22" s="13">
        <v>31000</v>
      </c>
      <c r="J22" s="13">
        <v>32000</v>
      </c>
      <c r="K22" s="13"/>
    </row>
    <row r="23" spans="3:11" x14ac:dyDescent="0.2">
      <c r="C23" s="11" t="s">
        <v>35</v>
      </c>
      <c r="D23" s="13">
        <v>323000</v>
      </c>
      <c r="E23" s="13">
        <v>778000</v>
      </c>
      <c r="F23" s="13">
        <v>-35000</v>
      </c>
      <c r="G23" s="13">
        <v>793000</v>
      </c>
      <c r="H23" s="13">
        <v>1552000</v>
      </c>
      <c r="I23" s="13">
        <v>-128000</v>
      </c>
      <c r="J23" s="13">
        <v>421000</v>
      </c>
      <c r="K23" s="13"/>
    </row>
    <row r="24" spans="3:11" x14ac:dyDescent="0.2">
      <c r="C24" s="11" t="s">
        <v>36</v>
      </c>
      <c r="D24" s="13">
        <v>52000</v>
      </c>
      <c r="E24" s="13">
        <v>136000</v>
      </c>
      <c r="F24" s="13">
        <v>23000</v>
      </c>
      <c r="G24" s="13">
        <v>158000</v>
      </c>
      <c r="H24" s="13">
        <v>320000</v>
      </c>
      <c r="I24" s="13">
        <v>-89000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271000</v>
      </c>
      <c r="E26" s="13">
        <v>642000</v>
      </c>
      <c r="F26" s="13">
        <v>-58000</v>
      </c>
      <c r="G26" s="13">
        <v>635000</v>
      </c>
      <c r="H26" s="13">
        <v>1232000</v>
      </c>
      <c r="I26" s="13">
        <v>-39000</v>
      </c>
      <c r="J26" s="13">
        <v>361000</v>
      </c>
      <c r="K26" s="13"/>
    </row>
    <row r="27" spans="3:11" x14ac:dyDescent="0.2">
      <c r="C27" s="11" t="s">
        <v>38</v>
      </c>
      <c r="D27" s="13">
        <v>248000</v>
      </c>
      <c r="E27" s="13">
        <v>622000</v>
      </c>
      <c r="F27" s="13">
        <v>-58000</v>
      </c>
      <c r="G27" s="13">
        <v>635000</v>
      </c>
      <c r="H27" s="13">
        <v>1240000</v>
      </c>
      <c r="I27" s="13">
        <v>-186000</v>
      </c>
      <c r="J27" s="13">
        <v>381000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8000</v>
      </c>
      <c r="I29" s="13">
        <v>-139000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265000</v>
      </c>
      <c r="E33" s="13">
        <v>639000</v>
      </c>
      <c r="F33" s="13">
        <v>-58000</v>
      </c>
      <c r="G33" s="13">
        <v>635000</v>
      </c>
      <c r="H33" s="13">
        <v>1240000</v>
      </c>
      <c r="I33" s="13">
        <v>-178000</v>
      </c>
      <c r="J33" s="13">
        <v>412000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265000</v>
      </c>
      <c r="E35" s="13">
        <v>639000</v>
      </c>
      <c r="F35" s="13">
        <v>-58000</v>
      </c>
      <c r="G35" s="13">
        <v>635000</v>
      </c>
      <c r="H35" s="13">
        <v>1240000</v>
      </c>
      <c r="I35" s="13">
        <v>-178000</v>
      </c>
      <c r="J35" s="13">
        <v>412000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1486000</v>
      </c>
      <c r="E41" s="13">
        <v>2264000</v>
      </c>
      <c r="F41" s="13">
        <v>1563000</v>
      </c>
      <c r="G41" s="13">
        <v>960000</v>
      </c>
      <c r="H41" s="13">
        <v>1533000</v>
      </c>
      <c r="I41" s="13">
        <v>889000</v>
      </c>
      <c r="J41" s="13">
        <v>969000</v>
      </c>
      <c r="K41" s="13"/>
    </row>
    <row r="42" spans="2:11" x14ac:dyDescent="0.2">
      <c r="C42" s="11" t="s">
        <v>50</v>
      </c>
      <c r="D42" s="13">
        <v>1129000</v>
      </c>
      <c r="E42" s="13">
        <v>2426000</v>
      </c>
      <c r="F42" s="13">
        <v>1509000</v>
      </c>
      <c r="G42" s="13">
        <v>1556000</v>
      </c>
      <c r="H42" s="13">
        <v>373000</v>
      </c>
      <c r="I42" s="13">
        <v>456000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 t="s">
        <v>92</v>
      </c>
      <c r="F43" s="13">
        <v>27000</v>
      </c>
      <c r="G43" s="13">
        <v>28000</v>
      </c>
      <c r="H43" s="13">
        <v>53000</v>
      </c>
      <c r="I43" s="13">
        <v>10000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18648000</v>
      </c>
      <c r="E45" s="13">
        <v>14177000</v>
      </c>
      <c r="F45" s="13">
        <v>10349000</v>
      </c>
      <c r="G45" s="13">
        <v>6321000</v>
      </c>
      <c r="H45" s="13">
        <v>4705000</v>
      </c>
      <c r="I45" s="13">
        <v>4301000</v>
      </c>
      <c r="J45" s="13">
        <v>6221000</v>
      </c>
      <c r="K45" s="13"/>
    </row>
    <row r="46" spans="2:11" x14ac:dyDescent="0.2">
      <c r="C46" s="11" t="s">
        <v>54</v>
      </c>
      <c r="D46" s="13">
        <v>22374000</v>
      </c>
      <c r="E46" s="13">
        <v>19806000</v>
      </c>
      <c r="F46" s="13">
        <v>13758000</v>
      </c>
      <c r="G46" s="13">
        <v>8865000</v>
      </c>
      <c r="H46" s="13">
        <v>6664000</v>
      </c>
      <c r="I46" s="13">
        <v>5656000</v>
      </c>
      <c r="J46" s="13">
        <v>7190000</v>
      </c>
      <c r="K46" s="13"/>
    </row>
    <row r="47" spans="2:11" x14ac:dyDescent="0.2">
      <c r="C47" s="11" t="s">
        <v>55</v>
      </c>
      <c r="D47" s="13">
        <v>58924000</v>
      </c>
      <c r="E47" s="13">
        <v>50845000</v>
      </c>
      <c r="F47" s="13">
        <v>44605000</v>
      </c>
      <c r="G47" s="13">
        <v>34958000</v>
      </c>
      <c r="H47" s="13">
        <v>33900000</v>
      </c>
      <c r="I47" s="13">
        <v>28102000</v>
      </c>
      <c r="J47" s="13">
        <v>26051000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21000</v>
      </c>
      <c r="I48" s="13">
        <v>19000</v>
      </c>
      <c r="J48" s="13" t="s">
        <v>92</v>
      </c>
      <c r="K48" s="13"/>
    </row>
    <row r="49" spans="3:11" x14ac:dyDescent="0.2">
      <c r="C49" s="11" t="s">
        <v>57</v>
      </c>
      <c r="D49" s="13">
        <v>8455000</v>
      </c>
      <c r="E49" s="13">
        <v>7751000</v>
      </c>
      <c r="F49" s="13">
        <v>5956000</v>
      </c>
      <c r="G49" s="13">
        <v>5178000</v>
      </c>
      <c r="H49" s="13">
        <v>3990000</v>
      </c>
      <c r="I49" s="13">
        <v>3674000</v>
      </c>
      <c r="J49" s="13">
        <v>1922000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189000</v>
      </c>
      <c r="F52" s="13">
        <v>88000</v>
      </c>
      <c r="G52" s="13">
        <v>421000</v>
      </c>
      <c r="H52" s="13">
        <v>367000</v>
      </c>
      <c r="I52" s="13">
        <v>196000</v>
      </c>
      <c r="J52" s="13">
        <v>195000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98430000</v>
      </c>
      <c r="E54" s="13">
        <v>84931000</v>
      </c>
      <c r="F54" s="13">
        <v>70202000</v>
      </c>
      <c r="G54" s="13">
        <v>54628000</v>
      </c>
      <c r="H54" s="13">
        <v>48730000</v>
      </c>
      <c r="I54" s="13">
        <v>39756000</v>
      </c>
      <c r="J54" s="13">
        <v>36714000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14490000</v>
      </c>
      <c r="E57" s="13">
        <v>11007000</v>
      </c>
      <c r="F57" s="13">
        <v>7472000</v>
      </c>
      <c r="G57" s="13">
        <v>3926000</v>
      </c>
      <c r="H57" s="13">
        <v>1857000</v>
      </c>
      <c r="I57" s="13">
        <v>956000</v>
      </c>
      <c r="J57" s="13">
        <v>913000</v>
      </c>
      <c r="K57" s="13"/>
    </row>
    <row r="58" spans="3:11" x14ac:dyDescent="0.2">
      <c r="C58" s="11" t="s">
        <v>66</v>
      </c>
      <c r="D58" s="13">
        <v>14000</v>
      </c>
      <c r="E58" s="13">
        <v>10000</v>
      </c>
      <c r="F58" s="13">
        <v>362000</v>
      </c>
      <c r="G58" s="13">
        <v>547000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8510000</v>
      </c>
      <c r="E59" s="13">
        <v>6763000</v>
      </c>
      <c r="F59" s="13">
        <v>5502000</v>
      </c>
      <c r="G59" s="13">
        <v>3805000</v>
      </c>
      <c r="H59" s="13">
        <v>4754000</v>
      </c>
      <c r="I59" s="13">
        <v>4597000</v>
      </c>
      <c r="J59" s="13">
        <v>4060000</v>
      </c>
      <c r="K59" s="13"/>
    </row>
    <row r="60" spans="3:11" x14ac:dyDescent="0.2">
      <c r="C60" s="11" t="s">
        <v>68</v>
      </c>
      <c r="D60" s="13">
        <v>23424000</v>
      </c>
      <c r="E60" s="13">
        <v>18192000</v>
      </c>
      <c r="F60" s="13">
        <v>13703000</v>
      </c>
      <c r="G60" s="13">
        <v>8612000</v>
      </c>
      <c r="H60" s="13">
        <v>6856000</v>
      </c>
      <c r="I60" s="13">
        <v>5755000</v>
      </c>
      <c r="J60" s="13">
        <v>5102000</v>
      </c>
      <c r="K60" s="13"/>
    </row>
    <row r="61" spans="3:11" x14ac:dyDescent="0.2">
      <c r="C61" s="11" t="s">
        <v>69</v>
      </c>
      <c r="D61" s="13">
        <v>2247000</v>
      </c>
      <c r="E61" s="13">
        <v>2181000</v>
      </c>
      <c r="F61" s="13">
        <v>1403000</v>
      </c>
      <c r="G61" s="13">
        <v>580000</v>
      </c>
      <c r="H61" s="13">
        <v>991000</v>
      </c>
      <c r="I61" s="13">
        <v>603000</v>
      </c>
      <c r="J61" s="13">
        <v>542000</v>
      </c>
      <c r="K61" s="13"/>
    </row>
    <row r="62" spans="3:11" x14ac:dyDescent="0.2">
      <c r="C62" s="11" t="s">
        <v>70</v>
      </c>
      <c r="D62" s="13">
        <v>67842000</v>
      </c>
      <c r="E62" s="13">
        <v>60482000</v>
      </c>
      <c r="F62" s="13">
        <v>51993000</v>
      </c>
      <c r="G62" s="13">
        <v>43031000</v>
      </c>
      <c r="H62" s="13">
        <v>36374000</v>
      </c>
      <c r="I62" s="13">
        <v>29324000</v>
      </c>
      <c r="J62" s="13">
        <v>28267000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93513000</v>
      </c>
      <c r="E66" s="13">
        <v>80855000</v>
      </c>
      <c r="F66" s="13">
        <v>67099000</v>
      </c>
      <c r="G66" s="13">
        <v>52223000</v>
      </c>
      <c r="H66" s="13">
        <v>44245000</v>
      </c>
      <c r="I66" s="13">
        <v>35682000</v>
      </c>
      <c r="J66" s="13">
        <v>33954000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2568000</v>
      </c>
      <c r="E72" s="13">
        <v>2440000</v>
      </c>
      <c r="F72" s="13">
        <v>1926000</v>
      </c>
      <c r="G72" s="13">
        <v>2061000</v>
      </c>
      <c r="H72" s="13">
        <v>1001000</v>
      </c>
      <c r="I72" s="13">
        <v>136000</v>
      </c>
      <c r="J72" s="13">
        <v>300000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4804000</v>
      </c>
      <c r="E76" s="13">
        <v>3951000</v>
      </c>
      <c r="F76" s="13">
        <v>3103000</v>
      </c>
      <c r="G76" s="13">
        <v>2405000</v>
      </c>
      <c r="H76" s="13">
        <v>4485000</v>
      </c>
      <c r="I76" s="13">
        <v>4074000</v>
      </c>
      <c r="J76" s="13">
        <v>2743000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265000</v>
      </c>
      <c r="E81" s="13">
        <v>639000</v>
      </c>
      <c r="F81" s="13">
        <v>-58000</v>
      </c>
      <c r="G81" s="13">
        <v>635000</v>
      </c>
      <c r="H81" s="13">
        <v>1240000</v>
      </c>
      <c r="I81" s="13">
        <v>-178000</v>
      </c>
      <c r="J81" s="13">
        <v>412000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5000</v>
      </c>
      <c r="G83" s="13">
        <v>6000</v>
      </c>
      <c r="H83" s="13">
        <v>-5000</v>
      </c>
      <c r="I83" s="13">
        <v>-31000</v>
      </c>
      <c r="J83" s="13">
        <v>-21000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4681000</v>
      </c>
      <c r="E89" s="13">
        <v>5999000</v>
      </c>
      <c r="F89" s="13">
        <v>5834000</v>
      </c>
      <c r="G89" s="13">
        <v>3171000</v>
      </c>
      <c r="H89" s="13">
        <v>1871000</v>
      </c>
      <c r="I89" s="13">
        <v>63000</v>
      </c>
      <c r="J89" s="13">
        <v>652000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-24000</v>
      </c>
      <c r="F91" s="13">
        <v>-27000</v>
      </c>
      <c r="G91" s="13">
        <v>-32000</v>
      </c>
      <c r="H91" s="13">
        <v>-33000</v>
      </c>
      <c r="I91" s="13">
        <v>-28000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-8429000</v>
      </c>
      <c r="E94" s="13">
        <v>-7953000</v>
      </c>
      <c r="F94" s="13">
        <v>-8918000</v>
      </c>
      <c r="G94" s="13">
        <v>-9370000</v>
      </c>
      <c r="H94" s="13">
        <v>-6862000</v>
      </c>
      <c r="I94" s="13">
        <v>-2589000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137000</v>
      </c>
      <c r="E96" s="13">
        <v>121000</v>
      </c>
      <c r="F96" s="13">
        <v>101000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2970000</v>
      </c>
      <c r="E100" s="13">
        <v>2655000</v>
      </c>
      <c r="F100" s="13">
        <v>3687000</v>
      </c>
      <c r="G100" s="13">
        <v>5626000</v>
      </c>
      <c r="H100" s="13">
        <v>5635000</v>
      </c>
      <c r="I100" s="13">
        <v>2517000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-778000</v>
      </c>
      <c r="E102" s="13">
        <v>701000</v>
      </c>
      <c r="F102" s="13">
        <v>603000</v>
      </c>
      <c r="G102" s="13">
        <v>-573000</v>
      </c>
      <c r="H102" s="13">
        <v>644000</v>
      </c>
      <c r="I102" s="13">
        <v>-9000</v>
      </c>
      <c r="J102" s="13">
        <v>652000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13700</v>
      </c>
      <c r="E8" s="13">
        <v>93100</v>
      </c>
      <c r="F8" s="13">
        <v>91600</v>
      </c>
      <c r="G8" s="13">
        <v>107400</v>
      </c>
      <c r="H8" s="13">
        <v>98300</v>
      </c>
      <c r="I8" s="13">
        <v>83600</v>
      </c>
      <c r="J8" s="13">
        <v>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13700</v>
      </c>
      <c r="E10" s="13">
        <v>93100</v>
      </c>
      <c r="F10" s="13">
        <v>91600</v>
      </c>
      <c r="G10" s="13">
        <v>107400</v>
      </c>
      <c r="H10" s="13">
        <v>98300</v>
      </c>
      <c r="I10" s="13">
        <v>83600</v>
      </c>
      <c r="J10" s="13">
        <v>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4400</v>
      </c>
      <c r="F15" s="13">
        <v>4000</v>
      </c>
      <c r="G15" s="13">
        <v>4100</v>
      </c>
      <c r="H15" s="13">
        <v>4800</v>
      </c>
      <c r="I15" s="13">
        <v>3800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77100</v>
      </c>
      <c r="F17" s="13">
        <v>79700</v>
      </c>
      <c r="G17" s="13">
        <v>71000</v>
      </c>
      <c r="H17" s="13">
        <v>63900</v>
      </c>
      <c r="I17" s="13">
        <v>58000</v>
      </c>
      <c r="J17" s="13">
        <v>47200</v>
      </c>
      <c r="K17" s="13"/>
    </row>
    <row r="18" spans="3:11" x14ac:dyDescent="0.2">
      <c r="C18" s="11" t="s">
        <v>30</v>
      </c>
      <c r="D18" s="13">
        <v>-55700</v>
      </c>
      <c r="E18" s="13">
        <v>16000</v>
      </c>
      <c r="F18" s="13">
        <v>11900</v>
      </c>
      <c r="G18" s="13">
        <v>36400</v>
      </c>
      <c r="H18" s="13">
        <v>34500</v>
      </c>
      <c r="I18" s="13">
        <v>25500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-51400</v>
      </c>
      <c r="E21" s="13">
        <v>20400</v>
      </c>
      <c r="F21" s="13">
        <v>15900</v>
      </c>
      <c r="G21" s="13">
        <v>40500</v>
      </c>
      <c r="H21" s="13">
        <v>39200</v>
      </c>
      <c r="I21" s="13">
        <v>29300</v>
      </c>
      <c r="J21" s="13">
        <v>21000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-68600</v>
      </c>
      <c r="E23" s="13">
        <v>16000</v>
      </c>
      <c r="F23" s="13">
        <v>11900</v>
      </c>
      <c r="G23" s="13">
        <v>36400</v>
      </c>
      <c r="H23" s="13">
        <v>34500</v>
      </c>
      <c r="I23" s="13">
        <v>25500</v>
      </c>
      <c r="J23" s="13">
        <v>17900</v>
      </c>
      <c r="K23" s="13"/>
    </row>
    <row r="24" spans="3:11" x14ac:dyDescent="0.2">
      <c r="C24" s="11" t="s">
        <v>36</v>
      </c>
      <c r="D24" s="13">
        <v>-12500</v>
      </c>
      <c r="E24" s="13">
        <v>3600</v>
      </c>
      <c r="F24" s="13">
        <v>2700</v>
      </c>
      <c r="G24" s="13">
        <v>7500</v>
      </c>
      <c r="H24" s="13">
        <v>7200</v>
      </c>
      <c r="I24" s="13">
        <v>5200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12400</v>
      </c>
      <c r="F26" s="13">
        <v>9200</v>
      </c>
      <c r="G26" s="13">
        <v>28900</v>
      </c>
      <c r="H26" s="13">
        <v>27300</v>
      </c>
      <c r="I26" s="13">
        <v>20300</v>
      </c>
      <c r="J26" s="13">
        <v>14200</v>
      </c>
      <c r="K26" s="13"/>
    </row>
    <row r="27" spans="3:11" x14ac:dyDescent="0.2">
      <c r="C27" s="11" t="s">
        <v>38</v>
      </c>
      <c r="D27" s="13">
        <v>-58400</v>
      </c>
      <c r="E27" s="13">
        <v>10100</v>
      </c>
      <c r="F27" s="13">
        <v>6900</v>
      </c>
      <c r="G27" s="13">
        <v>26600</v>
      </c>
      <c r="H27" s="13">
        <v>25900</v>
      </c>
      <c r="I27" s="13">
        <v>20300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-56000</v>
      </c>
      <c r="E33" s="13">
        <v>12400</v>
      </c>
      <c r="F33" s="13">
        <v>9200</v>
      </c>
      <c r="G33" s="13">
        <v>28900</v>
      </c>
      <c r="H33" s="13">
        <v>27300</v>
      </c>
      <c r="I33" s="13">
        <v>20300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12400</v>
      </c>
      <c r="F35" s="13">
        <v>9200</v>
      </c>
      <c r="G35" s="13">
        <v>28900</v>
      </c>
      <c r="H35" s="13">
        <v>27300</v>
      </c>
      <c r="I35" s="13">
        <v>20300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845700</v>
      </c>
      <c r="E41" s="13">
        <v>564200</v>
      </c>
      <c r="F41" s="13">
        <v>286500</v>
      </c>
      <c r="G41" s="13">
        <v>83200</v>
      </c>
      <c r="H41" s="13">
        <v>261900</v>
      </c>
      <c r="I41" s="13">
        <v>299600</v>
      </c>
      <c r="J41" s="13">
        <v>67400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35100</v>
      </c>
      <c r="E44" s="13">
        <v>300</v>
      </c>
      <c r="F44" s="13">
        <v>1300</v>
      </c>
      <c r="G44" s="13">
        <v>100</v>
      </c>
      <c r="H44" s="13">
        <v>2100</v>
      </c>
      <c r="I44" s="13">
        <v>2200</v>
      </c>
      <c r="J44" s="13">
        <v>4900</v>
      </c>
      <c r="K44" s="13"/>
    </row>
    <row r="45" spans="2:11" x14ac:dyDescent="0.2">
      <c r="C45" s="11" t="s">
        <v>53</v>
      </c>
      <c r="D45" s="13">
        <v>12500</v>
      </c>
      <c r="E45" s="13">
        <v>14900</v>
      </c>
      <c r="F45" s="13">
        <v>15700</v>
      </c>
      <c r="G45" s="13">
        <v>13000</v>
      </c>
      <c r="H45" s="13">
        <v>12000</v>
      </c>
      <c r="I45" s="13">
        <v>11900</v>
      </c>
      <c r="J45" s="13">
        <v>8400</v>
      </c>
      <c r="K45" s="13"/>
    </row>
    <row r="46" spans="2:11" x14ac:dyDescent="0.2">
      <c r="C46" s="11" t="s">
        <v>54</v>
      </c>
      <c r="D46" s="13">
        <v>893500</v>
      </c>
      <c r="E46" s="13">
        <v>579600</v>
      </c>
      <c r="F46" s="13">
        <v>303400</v>
      </c>
      <c r="G46" s="13">
        <v>96300</v>
      </c>
      <c r="H46" s="13">
        <v>276100</v>
      </c>
      <c r="I46" s="13">
        <v>313800</v>
      </c>
      <c r="J46" s="13">
        <v>80700</v>
      </c>
      <c r="K46" s="13"/>
    </row>
    <row r="47" spans="2:11" x14ac:dyDescent="0.2">
      <c r="C47" s="11" t="s">
        <v>55</v>
      </c>
      <c r="D47" s="13">
        <v>1009500</v>
      </c>
      <c r="E47" s="13">
        <v>612400</v>
      </c>
      <c r="F47" s="13">
        <v>417500</v>
      </c>
      <c r="G47" s="13">
        <v>458100</v>
      </c>
      <c r="H47" s="13">
        <v>365500</v>
      </c>
      <c r="I47" s="13">
        <v>241900</v>
      </c>
      <c r="J47" s="13">
        <v>429800</v>
      </c>
      <c r="K47" s="13"/>
    </row>
    <row r="48" spans="2:11" x14ac:dyDescent="0.2">
      <c r="C48" s="11" t="s">
        <v>56</v>
      </c>
      <c r="D48" s="13">
        <v>70700</v>
      </c>
      <c r="E48" s="13">
        <v>79400</v>
      </c>
      <c r="F48" s="13">
        <v>70100</v>
      </c>
      <c r="G48" s="13">
        <v>58200</v>
      </c>
      <c r="H48" s="13">
        <v>58600</v>
      </c>
      <c r="I48" s="13">
        <v>59900</v>
      </c>
      <c r="J48" s="13">
        <v>56500</v>
      </c>
      <c r="K48" s="13"/>
    </row>
    <row r="49" spans="3:11" x14ac:dyDescent="0.2">
      <c r="C49" s="11" t="s">
        <v>57</v>
      </c>
      <c r="D49" s="13">
        <v>2600</v>
      </c>
      <c r="E49" s="13">
        <v>16400</v>
      </c>
      <c r="F49" s="13">
        <v>17200</v>
      </c>
      <c r="G49" s="13">
        <v>17900</v>
      </c>
      <c r="H49" s="13">
        <v>18800</v>
      </c>
      <c r="I49" s="13">
        <v>19500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25900</v>
      </c>
      <c r="F52" s="13">
        <v>26800</v>
      </c>
      <c r="G52" s="13">
        <v>25300</v>
      </c>
      <c r="H52" s="13">
        <v>23800</v>
      </c>
      <c r="I52" s="13">
        <v>18400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4078300</v>
      </c>
      <c r="E54" s="13">
        <v>3972700</v>
      </c>
      <c r="F54" s="13">
        <v>3552800</v>
      </c>
      <c r="G54" s="13">
        <v>3151300</v>
      </c>
      <c r="H54" s="13">
        <v>2878100</v>
      </c>
      <c r="I54" s="13">
        <v>2473100</v>
      </c>
      <c r="J54" s="13">
        <v>2117200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3632900</v>
      </c>
      <c r="E57" s="13">
        <v>3476300</v>
      </c>
      <c r="F57" s="13">
        <v>3009100</v>
      </c>
      <c r="G57" s="13">
        <v>2723800</v>
      </c>
      <c r="H57" s="13">
        <v>2596500</v>
      </c>
      <c r="I57" s="13">
        <v>2166300</v>
      </c>
      <c r="J57" s="13">
        <v>1853000</v>
      </c>
      <c r="K57" s="13"/>
    </row>
    <row r="58" spans="3:11" x14ac:dyDescent="0.2">
      <c r="C58" s="11" t="s">
        <v>66</v>
      </c>
      <c r="D58" s="13">
        <v>8500</v>
      </c>
      <c r="E58" s="13">
        <v>7000</v>
      </c>
      <c r="F58" s="13">
        <v>66300</v>
      </c>
      <c r="G58" s="13">
        <v>146400</v>
      </c>
      <c r="H58" s="13">
        <v>6400</v>
      </c>
      <c r="I58" s="13">
        <v>56100</v>
      </c>
      <c r="J58" s="13">
        <v>13100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3659000</v>
      </c>
      <c r="E60" s="13">
        <v>3503700</v>
      </c>
      <c r="F60" s="13">
        <v>3087200</v>
      </c>
      <c r="G60" s="13">
        <v>2874500</v>
      </c>
      <c r="H60" s="13">
        <v>2607400</v>
      </c>
      <c r="I60" s="13">
        <v>2227700</v>
      </c>
      <c r="J60" s="13">
        <v>1872100</v>
      </c>
      <c r="K60" s="13"/>
    </row>
    <row r="61" spans="3:11" x14ac:dyDescent="0.2">
      <c r="C61" s="11" t="s">
        <v>69</v>
      </c>
      <c r="D61" s="13">
        <v>188800</v>
      </c>
      <c r="E61" s="13">
        <v>206500</v>
      </c>
      <c r="F61" s="13">
        <v>209400</v>
      </c>
      <c r="G61" s="13">
        <v>36900</v>
      </c>
      <c r="H61" s="13">
        <v>43200</v>
      </c>
      <c r="I61" s="13">
        <v>60500</v>
      </c>
      <c r="J61" s="13">
        <v>73700</v>
      </c>
      <c r="K61" s="13"/>
    </row>
    <row r="62" spans="3:11" x14ac:dyDescent="0.2">
      <c r="C62" s="11" t="s">
        <v>70</v>
      </c>
      <c r="D62" s="13">
        <v>4300</v>
      </c>
      <c r="E62" s="13">
        <v>7500</v>
      </c>
      <c r="F62" s="13">
        <v>6500</v>
      </c>
      <c r="G62" s="13">
        <v>4900</v>
      </c>
      <c r="H62" s="13">
        <v>3600</v>
      </c>
      <c r="I62" s="13">
        <v>6200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3852100</v>
      </c>
      <c r="E66" s="13">
        <v>3717700</v>
      </c>
      <c r="F66" s="13">
        <v>3303100</v>
      </c>
      <c r="G66" s="13">
        <v>2916400</v>
      </c>
      <c r="H66" s="13">
        <v>2654200</v>
      </c>
      <c r="I66" s="13">
        <v>2294500</v>
      </c>
      <c r="J66" s="13">
        <v>1951200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73000</v>
      </c>
      <c r="F72" s="13">
        <v>68000</v>
      </c>
      <c r="G72" s="13">
        <v>76400</v>
      </c>
      <c r="H72" s="13">
        <v>56700</v>
      </c>
      <c r="I72" s="13">
        <v>37100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193200</v>
      </c>
      <c r="E76" s="13">
        <v>222000</v>
      </c>
      <c r="F76" s="13">
        <v>216600</v>
      </c>
      <c r="G76" s="13">
        <v>201900</v>
      </c>
      <c r="H76" s="13">
        <v>190800</v>
      </c>
      <c r="I76" s="13">
        <v>178600</v>
      </c>
      <c r="J76" s="13">
        <v>166000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-56000</v>
      </c>
      <c r="E81" s="13">
        <v>12400</v>
      </c>
      <c r="F81" s="13">
        <v>9200</v>
      </c>
      <c r="G81" s="13">
        <v>28900</v>
      </c>
      <c r="H81" s="13">
        <v>27300</v>
      </c>
      <c r="I81" s="13">
        <v>20300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3300</v>
      </c>
      <c r="G83" s="13">
        <v>3400</v>
      </c>
      <c r="H83" s="13">
        <v>4000</v>
      </c>
      <c r="I83" s="13">
        <v>3100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33700</v>
      </c>
      <c r="F89" s="13">
        <v>21700</v>
      </c>
      <c r="G89" s="13">
        <v>36900</v>
      </c>
      <c r="H89" s="13">
        <v>26500</v>
      </c>
      <c r="I89" s="13">
        <v>23800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-3000</v>
      </c>
      <c r="F91" s="13">
        <v>-14900</v>
      </c>
      <c r="G91" s="13">
        <v>-2600</v>
      </c>
      <c r="H91" s="13">
        <v>-2200</v>
      </c>
      <c r="I91" s="13">
        <v>-6300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129900</v>
      </c>
      <c r="E94" s="13">
        <v>-142100</v>
      </c>
      <c r="F94" s="13">
        <v>-206100</v>
      </c>
      <c r="G94" s="13">
        <v>-467900</v>
      </c>
      <c r="H94" s="13">
        <v>-452600</v>
      </c>
      <c r="I94" s="13">
        <v>-128500</v>
      </c>
      <c r="J94" s="13">
        <v>-131900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5100</v>
      </c>
      <c r="F96" s="13">
        <v>7400</v>
      </c>
      <c r="G96" s="13">
        <v>6900</v>
      </c>
      <c r="H96" s="13">
        <v>6400</v>
      </c>
      <c r="I96" s="13">
        <v>6200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159900</v>
      </c>
      <c r="E100" s="13">
        <v>386100</v>
      </c>
      <c r="F100" s="13">
        <v>387600</v>
      </c>
      <c r="G100" s="13">
        <v>252300</v>
      </c>
      <c r="H100" s="13">
        <v>388500</v>
      </c>
      <c r="I100" s="13">
        <v>336900</v>
      </c>
      <c r="J100" s="13">
        <v>42300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281500</v>
      </c>
      <c r="E102" s="13">
        <v>277800</v>
      </c>
      <c r="F102" s="13">
        <v>203200</v>
      </c>
      <c r="G102" s="13">
        <v>-178700</v>
      </c>
      <c r="H102" s="13">
        <v>-37700</v>
      </c>
      <c r="I102" s="13">
        <v>232200</v>
      </c>
      <c r="J102" s="13">
        <v>-60500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46500</v>
      </c>
      <c r="E8" s="13">
        <v>49500</v>
      </c>
      <c r="F8" s="13">
        <v>49700</v>
      </c>
      <c r="G8" s="13">
        <v>53500</v>
      </c>
      <c r="H8" s="13">
        <v>50000</v>
      </c>
      <c r="I8" s="13">
        <v>45200</v>
      </c>
      <c r="J8" s="13">
        <v>44900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46500</v>
      </c>
      <c r="E10" s="13">
        <v>49500</v>
      </c>
      <c r="F10" s="13">
        <v>49700</v>
      </c>
      <c r="G10" s="13">
        <v>53500</v>
      </c>
      <c r="H10" s="13">
        <v>50000</v>
      </c>
      <c r="I10" s="13">
        <v>45200</v>
      </c>
      <c r="J10" s="13">
        <v>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1700</v>
      </c>
      <c r="G15" s="13">
        <v>1100</v>
      </c>
      <c r="H15" s="13">
        <v>1100</v>
      </c>
      <c r="I15" s="13">
        <v>1200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33300</v>
      </c>
      <c r="F17" s="13">
        <v>30700</v>
      </c>
      <c r="G17" s="13">
        <v>35900</v>
      </c>
      <c r="H17" s="13">
        <v>35500</v>
      </c>
      <c r="I17" s="13">
        <v>32100</v>
      </c>
      <c r="J17" s="13">
        <v>30600</v>
      </c>
      <c r="K17" s="13"/>
    </row>
    <row r="18" spans="3:11" x14ac:dyDescent="0.2">
      <c r="C18" s="11" t="s">
        <v>30</v>
      </c>
      <c r="D18" s="13">
        <v>10100</v>
      </c>
      <c r="E18" s="13">
        <v>16200</v>
      </c>
      <c r="F18" s="13">
        <v>19100</v>
      </c>
      <c r="G18" s="13">
        <v>17700</v>
      </c>
      <c r="H18" s="13">
        <v>14500</v>
      </c>
      <c r="I18" s="13">
        <v>13200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11600</v>
      </c>
      <c r="E21" s="13">
        <v>17700</v>
      </c>
      <c r="F21" s="13">
        <v>20800</v>
      </c>
      <c r="G21" s="13">
        <v>18800</v>
      </c>
      <c r="H21" s="13">
        <v>15700</v>
      </c>
      <c r="I21" s="13">
        <v>14300</v>
      </c>
      <c r="J21" s="13">
        <v>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16200</v>
      </c>
      <c r="F23" s="13">
        <v>19100</v>
      </c>
      <c r="G23" s="13">
        <v>17700</v>
      </c>
      <c r="H23" s="13">
        <v>14600</v>
      </c>
      <c r="I23" s="13">
        <v>13100</v>
      </c>
      <c r="J23" s="13">
        <v>14200</v>
      </c>
      <c r="K23" s="13"/>
    </row>
    <row r="24" spans="3:11" x14ac:dyDescent="0.2">
      <c r="C24" s="11" t="s">
        <v>36</v>
      </c>
      <c r="D24" s="13">
        <v>2300</v>
      </c>
      <c r="E24" s="13">
        <v>3600</v>
      </c>
      <c r="F24" s="13">
        <v>4600</v>
      </c>
      <c r="G24" s="13">
        <v>4100</v>
      </c>
      <c r="H24" s="13">
        <v>3200</v>
      </c>
      <c r="I24" s="13">
        <v>2800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12700</v>
      </c>
      <c r="F26" s="13">
        <v>14500</v>
      </c>
      <c r="G26" s="13">
        <v>13600</v>
      </c>
      <c r="H26" s="13">
        <v>11400</v>
      </c>
      <c r="I26" s="13">
        <v>10300</v>
      </c>
      <c r="J26" s="13">
        <v>11000</v>
      </c>
      <c r="K26" s="13"/>
    </row>
    <row r="27" spans="3:11" x14ac:dyDescent="0.2">
      <c r="C27" s="11" t="s">
        <v>38</v>
      </c>
      <c r="D27" s="13">
        <v>7900</v>
      </c>
      <c r="E27" s="13">
        <v>12700</v>
      </c>
      <c r="F27" s="13">
        <v>14600</v>
      </c>
      <c r="G27" s="13">
        <v>13600</v>
      </c>
      <c r="H27" s="13">
        <v>11400</v>
      </c>
      <c r="I27" s="13">
        <v>10300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7900</v>
      </c>
      <c r="E33" s="13">
        <v>12700</v>
      </c>
      <c r="F33" s="13">
        <v>14500</v>
      </c>
      <c r="G33" s="13">
        <v>13600</v>
      </c>
      <c r="H33" s="13">
        <v>11400</v>
      </c>
      <c r="I33" s="13">
        <v>10300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12700</v>
      </c>
      <c r="F35" s="13">
        <v>14500</v>
      </c>
      <c r="G35" s="13">
        <v>13600</v>
      </c>
      <c r="H35" s="13">
        <v>11400</v>
      </c>
      <c r="I35" s="13">
        <v>10300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64000</v>
      </c>
      <c r="F41" s="13">
        <v>45700</v>
      </c>
      <c r="G41" s="13">
        <v>43800</v>
      </c>
      <c r="H41" s="13">
        <v>91600</v>
      </c>
      <c r="I41" s="13">
        <v>124700</v>
      </c>
      <c r="J41" s="13">
        <v>57500</v>
      </c>
      <c r="K41" s="13"/>
    </row>
    <row r="42" spans="2:11" x14ac:dyDescent="0.2">
      <c r="C42" s="11" t="s">
        <v>50</v>
      </c>
      <c r="D42" s="13">
        <v>900</v>
      </c>
      <c r="E42" s="13">
        <v>4400</v>
      </c>
      <c r="F42" s="13">
        <v>4500</v>
      </c>
      <c r="G42" s="13">
        <v>6100</v>
      </c>
      <c r="H42" s="13">
        <v>12200</v>
      </c>
      <c r="I42" s="13">
        <v>15300</v>
      </c>
      <c r="J42" s="13">
        <v>14500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10400</v>
      </c>
      <c r="E45" s="13">
        <v>10900</v>
      </c>
      <c r="F45" s="13">
        <v>9800</v>
      </c>
      <c r="G45" s="13">
        <v>7300</v>
      </c>
      <c r="H45" s="13">
        <v>5500</v>
      </c>
      <c r="I45" s="13">
        <v>6100</v>
      </c>
      <c r="J45" s="13">
        <v>6000</v>
      </c>
      <c r="K45" s="13"/>
    </row>
    <row r="46" spans="2:11" x14ac:dyDescent="0.2">
      <c r="C46" s="11" t="s">
        <v>54</v>
      </c>
      <c r="D46" s="13">
        <v>39800</v>
      </c>
      <c r="E46" s="13">
        <v>80100</v>
      </c>
      <c r="F46" s="13">
        <v>61000</v>
      </c>
      <c r="G46" s="13">
        <v>57600</v>
      </c>
      <c r="H46" s="13">
        <v>111700</v>
      </c>
      <c r="I46" s="13">
        <v>149300</v>
      </c>
      <c r="J46" s="13">
        <v>81200</v>
      </c>
      <c r="K46" s="13"/>
    </row>
    <row r="47" spans="2:11" x14ac:dyDescent="0.2">
      <c r="C47" s="11" t="s">
        <v>55</v>
      </c>
      <c r="D47" s="13">
        <v>439300</v>
      </c>
      <c r="E47" s="13">
        <v>385200</v>
      </c>
      <c r="F47" s="13">
        <v>379800</v>
      </c>
      <c r="G47" s="13">
        <v>399400</v>
      </c>
      <c r="H47" s="13">
        <v>447000</v>
      </c>
      <c r="I47" s="13">
        <v>369100</v>
      </c>
      <c r="J47" s="13">
        <v>303700</v>
      </c>
      <c r="K47" s="13"/>
    </row>
    <row r="48" spans="2:11" x14ac:dyDescent="0.2">
      <c r="C48" s="11" t="s">
        <v>56</v>
      </c>
      <c r="D48" s="13">
        <v>17900</v>
      </c>
      <c r="E48" s="13">
        <v>18000</v>
      </c>
      <c r="F48" s="13">
        <v>17500</v>
      </c>
      <c r="G48" s="13">
        <v>17600</v>
      </c>
      <c r="H48" s="13">
        <v>17100</v>
      </c>
      <c r="I48" s="13">
        <v>17700</v>
      </c>
      <c r="J48" s="13">
        <v>18500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3300</v>
      </c>
      <c r="G49" s="13">
        <v>3200</v>
      </c>
      <c r="H49" s="13">
        <v>2000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29300</v>
      </c>
      <c r="F52" s="13">
        <v>26800</v>
      </c>
      <c r="G52" s="13">
        <v>26900</v>
      </c>
      <c r="H52" s="13">
        <v>27200</v>
      </c>
      <c r="I52" s="13">
        <v>27500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1668600</v>
      </c>
      <c r="E54" s="13">
        <v>1633200</v>
      </c>
      <c r="F54" s="13">
        <v>1574700</v>
      </c>
      <c r="G54" s="13">
        <v>1477500</v>
      </c>
      <c r="H54" s="13">
        <v>1453800</v>
      </c>
      <c r="I54" s="13">
        <v>1384600</v>
      </c>
      <c r="J54" s="13">
        <v>1213600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1428600</v>
      </c>
      <c r="E57" s="13">
        <v>1400700</v>
      </c>
      <c r="F57" s="13">
        <v>1357600</v>
      </c>
      <c r="G57" s="13">
        <v>1294700</v>
      </c>
      <c r="H57" s="13">
        <v>1235400</v>
      </c>
      <c r="I57" s="13">
        <v>1154500</v>
      </c>
      <c r="J57" s="13">
        <v>1020100</v>
      </c>
      <c r="K57" s="13"/>
    </row>
    <row r="58" spans="3:11" x14ac:dyDescent="0.2">
      <c r="C58" s="11" t="s">
        <v>66</v>
      </c>
      <c r="D58" s="13">
        <v>0</v>
      </c>
      <c r="E58" s="13">
        <v>20800</v>
      </c>
      <c r="F58" s="13">
        <v>32700</v>
      </c>
      <c r="G58" s="13">
        <v>36300</v>
      </c>
      <c r="H58" s="13">
        <v>35600</v>
      </c>
      <c r="I58" s="13">
        <v>33300</v>
      </c>
      <c r="J58" s="13">
        <v>29000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1431000</v>
      </c>
      <c r="E60" s="13">
        <v>1424700</v>
      </c>
      <c r="F60" s="13">
        <v>1392300</v>
      </c>
      <c r="G60" s="13">
        <v>1332000</v>
      </c>
      <c r="H60" s="13">
        <v>1271800</v>
      </c>
      <c r="I60" s="13">
        <v>1188700</v>
      </c>
      <c r="J60" s="13">
        <v>1050400</v>
      </c>
      <c r="K60" s="13"/>
    </row>
    <row r="61" spans="3:11" x14ac:dyDescent="0.2">
      <c r="C61" s="11" t="s">
        <v>69</v>
      </c>
      <c r="D61" s="13">
        <v>53400</v>
      </c>
      <c r="E61" s="13">
        <v>40900</v>
      </c>
      <c r="F61" s="13">
        <v>26000</v>
      </c>
      <c r="G61" s="13">
        <v>7400</v>
      </c>
      <c r="H61" s="13">
        <v>17100</v>
      </c>
      <c r="I61" s="13">
        <v>34800</v>
      </c>
      <c r="J61" s="13">
        <v>15000</v>
      </c>
      <c r="K61" s="13"/>
    </row>
    <row r="62" spans="3:11" x14ac:dyDescent="0.2">
      <c r="C62" s="11" t="s">
        <v>70</v>
      </c>
      <c r="D62" s="13">
        <v>13900</v>
      </c>
      <c r="E62" s="13">
        <v>14200</v>
      </c>
      <c r="F62" s="13">
        <v>15600</v>
      </c>
      <c r="G62" s="13">
        <v>10900</v>
      </c>
      <c r="H62" s="13">
        <v>9700</v>
      </c>
      <c r="I62" s="13">
        <v>7300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1498400</v>
      </c>
      <c r="E66" s="13">
        <v>1479800</v>
      </c>
      <c r="F66" s="13">
        <v>1433900</v>
      </c>
      <c r="G66" s="13">
        <v>1350200</v>
      </c>
      <c r="H66" s="13">
        <v>1298600</v>
      </c>
      <c r="I66" s="13">
        <v>1230800</v>
      </c>
      <c r="J66" s="13">
        <v>1072800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189900</v>
      </c>
      <c r="E72" s="13">
        <v>185000</v>
      </c>
      <c r="F72" s="13">
        <v>174800</v>
      </c>
      <c r="G72" s="13">
        <v>164600</v>
      </c>
      <c r="H72" s="13">
        <v>152900</v>
      </c>
      <c r="I72" s="13">
        <v>142800</v>
      </c>
      <c r="J72" s="13">
        <v>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153400</v>
      </c>
      <c r="F76" s="13">
        <v>140900</v>
      </c>
      <c r="G76" s="13">
        <v>127200</v>
      </c>
      <c r="H76" s="13">
        <v>155200</v>
      </c>
      <c r="I76" s="13">
        <v>153800</v>
      </c>
      <c r="J76" s="13">
        <v>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7900</v>
      </c>
      <c r="E81" s="13">
        <v>12700</v>
      </c>
      <c r="F81" s="13">
        <v>14500</v>
      </c>
      <c r="G81" s="13">
        <v>13600</v>
      </c>
      <c r="H81" s="13">
        <v>11400</v>
      </c>
      <c r="I81" s="13">
        <v>10300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1700</v>
      </c>
      <c r="G83" s="13">
        <v>1100</v>
      </c>
      <c r="H83" s="13">
        <v>1100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12800</v>
      </c>
      <c r="F89" s="13">
        <v>17900</v>
      </c>
      <c r="G89" s="13">
        <v>20000</v>
      </c>
      <c r="H89" s="13">
        <v>18700</v>
      </c>
      <c r="I89" s="13">
        <v>18200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-1300</v>
      </c>
      <c r="G91" s="13">
        <v>-1600</v>
      </c>
      <c r="H91" s="13">
        <v>-500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-40900</v>
      </c>
      <c r="F94" s="13">
        <v>-90200</v>
      </c>
      <c r="G94" s="13">
        <v>-114500</v>
      </c>
      <c r="H94" s="13">
        <v>-111700</v>
      </c>
      <c r="I94" s="13">
        <v>-108600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2500</v>
      </c>
      <c r="F96" s="13">
        <v>2300</v>
      </c>
      <c r="G96" s="13">
        <v>1900</v>
      </c>
      <c r="H96" s="13">
        <v>1500</v>
      </c>
      <c r="I96" s="13">
        <v>1300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46400</v>
      </c>
      <c r="F100" s="13">
        <v>74200</v>
      </c>
      <c r="G100" s="13">
        <v>46700</v>
      </c>
      <c r="H100" s="13">
        <v>59900</v>
      </c>
      <c r="I100" s="13">
        <v>156700</v>
      </c>
      <c r="J100" s="13">
        <v>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-37000</v>
      </c>
      <c r="E102" s="13">
        <v>18300</v>
      </c>
      <c r="F102" s="13">
        <v>1900</v>
      </c>
      <c r="G102" s="13">
        <v>-47800</v>
      </c>
      <c r="H102" s="13">
        <v>-33100</v>
      </c>
      <c r="I102" s="13">
        <v>66300</v>
      </c>
      <c r="J102" s="13">
        <v>30100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130500</v>
      </c>
      <c r="E8" s="13">
        <v>131800</v>
      </c>
      <c r="F8" s="13">
        <v>117200</v>
      </c>
      <c r="G8" s="13">
        <v>161700</v>
      </c>
      <c r="H8" s="13">
        <v>181900</v>
      </c>
      <c r="I8" s="13">
        <v>134800</v>
      </c>
      <c r="J8" s="13">
        <v>126300</v>
      </c>
      <c r="K8" s="13"/>
    </row>
    <row r="9" spans="1:11" x14ac:dyDescent="0.2">
      <c r="C9" s="11" t="s">
        <v>22</v>
      </c>
      <c r="D9" s="13">
        <v>95300</v>
      </c>
      <c r="E9" s="13">
        <v>96400</v>
      </c>
      <c r="F9" s="13">
        <v>85200</v>
      </c>
      <c r="G9" s="13">
        <v>130200</v>
      </c>
      <c r="H9" s="13">
        <v>149700</v>
      </c>
      <c r="I9" s="13">
        <v>106400</v>
      </c>
      <c r="J9" s="13">
        <v>100800</v>
      </c>
      <c r="K9" s="13"/>
    </row>
    <row r="10" spans="1:11" x14ac:dyDescent="0.2">
      <c r="C10" s="11" t="s">
        <v>23</v>
      </c>
      <c r="D10" s="13">
        <v>35300</v>
      </c>
      <c r="E10" s="13">
        <v>35400</v>
      </c>
      <c r="F10" s="13">
        <v>32100</v>
      </c>
      <c r="G10" s="13">
        <v>31500</v>
      </c>
      <c r="H10" s="13">
        <v>32200</v>
      </c>
      <c r="I10" s="13">
        <v>28400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1400</v>
      </c>
      <c r="G12" s="13">
        <v>1100</v>
      </c>
      <c r="H12" s="13">
        <v>600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2000</v>
      </c>
      <c r="G15" s="13">
        <v>200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133900</v>
      </c>
      <c r="F17" s="13">
        <v>114900</v>
      </c>
      <c r="G17" s="13">
        <v>156600</v>
      </c>
      <c r="H17" s="13">
        <v>174200</v>
      </c>
      <c r="I17" s="13">
        <v>128500</v>
      </c>
      <c r="J17" s="13">
        <v>123800</v>
      </c>
      <c r="K17" s="13"/>
    </row>
    <row r="18" spans="3:11" x14ac:dyDescent="0.2">
      <c r="C18" s="11" t="s">
        <v>30</v>
      </c>
      <c r="D18" s="13">
        <v>-2400</v>
      </c>
      <c r="E18" s="13">
        <v>-2100</v>
      </c>
      <c r="F18" s="13">
        <v>2300</v>
      </c>
      <c r="G18" s="13">
        <v>5100</v>
      </c>
      <c r="H18" s="13">
        <v>7700</v>
      </c>
      <c r="I18" s="13">
        <v>6300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-1100</v>
      </c>
      <c r="F20" s="13">
        <v>200</v>
      </c>
      <c r="G20" s="13">
        <v>0</v>
      </c>
      <c r="H20" s="13">
        <v>-1500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-2300</v>
      </c>
      <c r="E21" s="13">
        <v>-600</v>
      </c>
      <c r="F21" s="13">
        <v>4100</v>
      </c>
      <c r="G21" s="13">
        <v>5400</v>
      </c>
      <c r="H21" s="13">
        <v>9500</v>
      </c>
      <c r="I21" s="13">
        <v>6200</v>
      </c>
      <c r="J21" s="13">
        <v>2900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700</v>
      </c>
      <c r="G22" s="13">
        <v>600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-4300</v>
      </c>
      <c r="E23" s="13">
        <v>-2300</v>
      </c>
      <c r="F23" s="13">
        <v>1400</v>
      </c>
      <c r="G23" s="13">
        <v>4500</v>
      </c>
      <c r="H23" s="13">
        <v>8900</v>
      </c>
      <c r="I23" s="13">
        <v>5500</v>
      </c>
      <c r="J23" s="13">
        <v>2000</v>
      </c>
      <c r="K23" s="13"/>
    </row>
    <row r="24" spans="3:11" x14ac:dyDescent="0.2">
      <c r="C24" s="11" t="s">
        <v>36</v>
      </c>
      <c r="D24" s="13">
        <v>2800</v>
      </c>
      <c r="E24" s="13">
        <v>-500</v>
      </c>
      <c r="F24" s="13">
        <v>800</v>
      </c>
      <c r="G24" s="13">
        <v>900</v>
      </c>
      <c r="H24" s="13">
        <v>1000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-1700</v>
      </c>
      <c r="F26" s="13">
        <v>600</v>
      </c>
      <c r="G26" s="13">
        <v>3700</v>
      </c>
      <c r="H26" s="13">
        <v>7900</v>
      </c>
      <c r="I26" s="13">
        <v>4700</v>
      </c>
      <c r="J26" s="13">
        <v>1600</v>
      </c>
      <c r="K26" s="13"/>
    </row>
    <row r="27" spans="3:11" x14ac:dyDescent="0.2">
      <c r="C27" s="11" t="s">
        <v>38</v>
      </c>
      <c r="D27" s="13">
        <v>-6100</v>
      </c>
      <c r="E27" s="13">
        <v>-1200</v>
      </c>
      <c r="F27" s="13">
        <v>700</v>
      </c>
      <c r="G27" s="13">
        <v>3700</v>
      </c>
      <c r="H27" s="13">
        <v>7900</v>
      </c>
      <c r="I27" s="13">
        <v>4700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1100</v>
      </c>
      <c r="F32" s="13">
        <v>-200</v>
      </c>
      <c r="G32" s="13">
        <v>0</v>
      </c>
      <c r="H32" s="13">
        <v>1500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-6100</v>
      </c>
      <c r="E33" s="13">
        <v>-1200</v>
      </c>
      <c r="F33" s="13">
        <v>700</v>
      </c>
      <c r="G33" s="13">
        <v>3700</v>
      </c>
      <c r="H33" s="13">
        <v>7900</v>
      </c>
      <c r="I33" s="13">
        <v>4700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-1200</v>
      </c>
      <c r="F35" s="13">
        <v>700</v>
      </c>
      <c r="G35" s="13">
        <v>3700</v>
      </c>
      <c r="H35" s="13">
        <v>7900</v>
      </c>
      <c r="I35" s="13">
        <v>4700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4600</v>
      </c>
      <c r="F41" s="13">
        <v>7800</v>
      </c>
      <c r="G41" s="13">
        <v>10100</v>
      </c>
      <c r="H41" s="13">
        <v>3900</v>
      </c>
      <c r="I41" s="13">
        <v>4000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20300</v>
      </c>
      <c r="F43" s="13">
        <v>16200</v>
      </c>
      <c r="G43" s="13">
        <v>14300</v>
      </c>
      <c r="H43" s="13">
        <v>26400</v>
      </c>
      <c r="I43" s="13">
        <v>17300</v>
      </c>
      <c r="J43" s="13">
        <v>15700</v>
      </c>
      <c r="K43" s="13"/>
    </row>
    <row r="44" spans="2:11" x14ac:dyDescent="0.2">
      <c r="C44" s="11" t="s">
        <v>52</v>
      </c>
      <c r="D44" s="13">
        <v>15300</v>
      </c>
      <c r="E44" s="13">
        <v>14000</v>
      </c>
      <c r="F44" s="13">
        <v>9900</v>
      </c>
      <c r="G44" s="13">
        <v>13300</v>
      </c>
      <c r="H44" s="13">
        <v>21300</v>
      </c>
      <c r="I44" s="13">
        <v>8300</v>
      </c>
      <c r="J44" s="13">
        <v>9300</v>
      </c>
      <c r="K44" s="13"/>
    </row>
    <row r="45" spans="2:11" x14ac:dyDescent="0.2">
      <c r="C45" s="11" t="s">
        <v>53</v>
      </c>
      <c r="D45" s="13">
        <v>1300</v>
      </c>
      <c r="E45" s="13">
        <v>300</v>
      </c>
      <c r="F45" s="13">
        <v>700</v>
      </c>
      <c r="G45" s="13">
        <v>600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51500</v>
      </c>
      <c r="E46" s="13">
        <v>52900</v>
      </c>
      <c r="F46" s="13">
        <v>46100</v>
      </c>
      <c r="G46" s="13">
        <v>45900</v>
      </c>
      <c r="H46" s="13">
        <v>56200</v>
      </c>
      <c r="I46" s="13">
        <v>33700</v>
      </c>
      <c r="J46" s="13">
        <v>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16400</v>
      </c>
      <c r="F48" s="13">
        <v>17100</v>
      </c>
      <c r="G48" s="13">
        <v>11100</v>
      </c>
      <c r="H48" s="13">
        <v>8500</v>
      </c>
      <c r="I48" s="13">
        <v>9900</v>
      </c>
      <c r="J48" s="13">
        <v>9600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100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1700</v>
      </c>
      <c r="F52" s="13">
        <v>1200</v>
      </c>
      <c r="G52" s="13">
        <v>2100</v>
      </c>
      <c r="H52" s="13">
        <v>3000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75500</v>
      </c>
      <c r="F54" s="13">
        <v>65700</v>
      </c>
      <c r="G54" s="13">
        <v>60400</v>
      </c>
      <c r="H54" s="13">
        <v>69200</v>
      </c>
      <c r="I54" s="13">
        <v>45100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20200</v>
      </c>
      <c r="F57" s="13">
        <v>15300</v>
      </c>
      <c r="G57" s="13">
        <v>14800</v>
      </c>
      <c r="H57" s="13">
        <v>32000</v>
      </c>
      <c r="I57" s="13">
        <v>19500</v>
      </c>
      <c r="J57" s="13">
        <v>16700</v>
      </c>
      <c r="K57" s="13"/>
    </row>
    <row r="58" spans="3:11" x14ac:dyDescent="0.2">
      <c r="C58" s="11" t="s">
        <v>66</v>
      </c>
      <c r="D58" s="13">
        <v>13600</v>
      </c>
      <c r="E58" s="13">
        <v>16400</v>
      </c>
      <c r="F58" s="13">
        <v>8600</v>
      </c>
      <c r="G58" s="13">
        <v>11300</v>
      </c>
      <c r="H58" s="13">
        <v>16000</v>
      </c>
      <c r="I58" s="13">
        <v>12300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0</v>
      </c>
      <c r="H59" s="13">
        <v>1200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43900</v>
      </c>
      <c r="E60" s="13">
        <v>42500</v>
      </c>
      <c r="F60" s="13">
        <v>28000</v>
      </c>
      <c r="G60" s="13">
        <v>29800</v>
      </c>
      <c r="H60" s="13">
        <v>54700</v>
      </c>
      <c r="I60" s="13">
        <v>35400</v>
      </c>
      <c r="J60" s="13">
        <v>28800</v>
      </c>
      <c r="K60" s="13"/>
    </row>
    <row r="61" spans="3:11" x14ac:dyDescent="0.2">
      <c r="C61" s="11" t="s">
        <v>69</v>
      </c>
      <c r="D61" s="13">
        <v>10000</v>
      </c>
      <c r="E61" s="13">
        <v>11400</v>
      </c>
      <c r="F61" s="13">
        <v>13700</v>
      </c>
      <c r="G61" s="13">
        <v>7800</v>
      </c>
      <c r="H61" s="13">
        <v>6900</v>
      </c>
      <c r="I61" s="13">
        <v>8200</v>
      </c>
      <c r="J61" s="13">
        <v>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53900</v>
      </c>
      <c r="F66" s="13">
        <v>41700</v>
      </c>
      <c r="G66" s="13">
        <v>37600</v>
      </c>
      <c r="H66" s="13">
        <v>61600</v>
      </c>
      <c r="I66" s="13">
        <v>43600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3200</v>
      </c>
      <c r="F72" s="13">
        <v>4400</v>
      </c>
      <c r="G72" s="13">
        <v>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22300</v>
      </c>
      <c r="F76" s="13">
        <v>24200</v>
      </c>
      <c r="G76" s="13">
        <v>22700</v>
      </c>
      <c r="H76" s="13">
        <v>7500</v>
      </c>
      <c r="I76" s="13">
        <v>1500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-6100</v>
      </c>
      <c r="E81" s="13">
        <v>-1200</v>
      </c>
      <c r="F81" s="13">
        <v>700</v>
      </c>
      <c r="G81" s="13">
        <v>3700</v>
      </c>
      <c r="H81" s="13">
        <v>7900</v>
      </c>
      <c r="I81" s="13">
        <v>4700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-7400</v>
      </c>
      <c r="F89" s="13">
        <v>2200</v>
      </c>
      <c r="G89" s="13">
        <v>1000</v>
      </c>
      <c r="H89" s="13">
        <v>-3200</v>
      </c>
      <c r="I89" s="13">
        <v>5800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-2200</v>
      </c>
      <c r="F91" s="13">
        <v>-800</v>
      </c>
      <c r="G91" s="13">
        <v>-1100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-2900</v>
      </c>
      <c r="F94" s="13">
        <v>-1800</v>
      </c>
      <c r="G94" s="13">
        <v>-1100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1900</v>
      </c>
      <c r="I96" s="13">
        <v>7100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7500</v>
      </c>
      <c r="F100" s="13">
        <v>-2800</v>
      </c>
      <c r="G100" s="13">
        <v>7000</v>
      </c>
      <c r="H100" s="13">
        <v>3300</v>
      </c>
      <c r="I100" s="13">
        <v>-4300</v>
      </c>
      <c r="J100" s="13">
        <v>-2000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100</v>
      </c>
      <c r="G101" s="13">
        <v>-700</v>
      </c>
      <c r="H101" s="13">
        <v>-200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-2700</v>
      </c>
      <c r="E102" s="13">
        <v>-3200</v>
      </c>
      <c r="F102" s="13">
        <v>-2300</v>
      </c>
      <c r="G102" s="13">
        <v>6200</v>
      </c>
      <c r="H102" s="13">
        <v>-100</v>
      </c>
      <c r="I102" s="13">
        <v>1600</v>
      </c>
      <c r="J102" s="13">
        <v>-700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29700</v>
      </c>
      <c r="E8" s="13">
        <v>20200</v>
      </c>
      <c r="F8" s="13">
        <v>32300</v>
      </c>
      <c r="G8" s="13">
        <v>14500</v>
      </c>
      <c r="H8" s="13">
        <v>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</v>
      </c>
      <c r="E9" s="13">
        <v>18800</v>
      </c>
      <c r="F9" s="13">
        <v>28400</v>
      </c>
      <c r="G9" s="13">
        <v>12500</v>
      </c>
      <c r="H9" s="13">
        <v>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1400</v>
      </c>
      <c r="F10" s="13">
        <v>3900</v>
      </c>
      <c r="G10" s="13">
        <v>2000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21500</v>
      </c>
      <c r="F17" s="13">
        <v>29800</v>
      </c>
      <c r="G17" s="13">
        <v>13300</v>
      </c>
      <c r="H17" s="13">
        <v>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-1300</v>
      </c>
      <c r="F18" s="13">
        <v>2400</v>
      </c>
      <c r="G18" s="13">
        <v>1200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-700</v>
      </c>
      <c r="F21" s="13">
        <v>2500</v>
      </c>
      <c r="G21" s="13">
        <v>1300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500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2100</v>
      </c>
      <c r="G23" s="13">
        <v>1200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600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-1200</v>
      </c>
      <c r="F26" s="13">
        <v>1600</v>
      </c>
      <c r="G26" s="13">
        <v>900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-1100</v>
      </c>
      <c r="F27" s="13">
        <v>1600</v>
      </c>
      <c r="G27" s="13">
        <v>900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-1200</v>
      </c>
      <c r="F33" s="13">
        <v>1600</v>
      </c>
      <c r="G33" s="13">
        <v>900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-1200</v>
      </c>
      <c r="F35" s="13">
        <v>1600</v>
      </c>
      <c r="G35" s="13">
        <v>900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3100</v>
      </c>
      <c r="F41" s="13">
        <v>1200</v>
      </c>
      <c r="G41" s="13">
        <v>1900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12200</v>
      </c>
      <c r="F43" s="13">
        <v>14900</v>
      </c>
      <c r="G43" s="13">
        <v>5100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400</v>
      </c>
      <c r="G44" s="13">
        <v>400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2600</v>
      </c>
      <c r="F45" s="13">
        <v>800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40300</v>
      </c>
      <c r="E46" s="13">
        <v>18900</v>
      </c>
      <c r="F46" s="13">
        <v>17300</v>
      </c>
      <c r="G46" s="13">
        <v>7700</v>
      </c>
      <c r="H46" s="13">
        <v>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400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25600</v>
      </c>
      <c r="F54" s="13">
        <v>18300</v>
      </c>
      <c r="G54" s="13">
        <v>7800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6100</v>
      </c>
      <c r="F57" s="13">
        <v>8400</v>
      </c>
      <c r="G57" s="13">
        <v>4200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27200</v>
      </c>
      <c r="E58" s="13">
        <v>7400</v>
      </c>
      <c r="F58" s="13">
        <v>5200</v>
      </c>
      <c r="G58" s="13">
        <v>1000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7400</v>
      </c>
      <c r="F59" s="13">
        <v>1200</v>
      </c>
      <c r="G59" s="13">
        <v>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21200</v>
      </c>
      <c r="F60" s="13">
        <v>14900</v>
      </c>
      <c r="G60" s="13">
        <v>6100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21700</v>
      </c>
      <c r="F66" s="13">
        <v>15100</v>
      </c>
      <c r="G66" s="13">
        <v>6100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1800</v>
      </c>
      <c r="F72" s="13">
        <v>2800</v>
      </c>
      <c r="G72" s="13">
        <v>1300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3800</v>
      </c>
      <c r="F76" s="13">
        <v>3200</v>
      </c>
      <c r="G76" s="13">
        <v>1700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-1200</v>
      </c>
      <c r="F81" s="13">
        <v>1600</v>
      </c>
      <c r="G81" s="13">
        <v>900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-1400</v>
      </c>
      <c r="F89" s="13">
        <v>-3700</v>
      </c>
      <c r="G89" s="13">
        <v>-600</v>
      </c>
      <c r="H89" s="13">
        <v>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-1200</v>
      </c>
      <c r="F94" s="13">
        <v>-900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3100</v>
      </c>
      <c r="F100" s="13">
        <v>3500</v>
      </c>
      <c r="G100" s="13">
        <v>2200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600</v>
      </c>
      <c r="F102" s="13">
        <v>-1200</v>
      </c>
      <c r="G102" s="13">
        <v>1400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2400</v>
      </c>
      <c r="E8" s="13">
        <v>800</v>
      </c>
      <c r="F8" s="13">
        <v>17100</v>
      </c>
      <c r="G8" s="13">
        <v>41200</v>
      </c>
      <c r="H8" s="13">
        <v>27000</v>
      </c>
      <c r="I8" s="13">
        <v>21500</v>
      </c>
      <c r="J8" s="13">
        <v>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21500</v>
      </c>
      <c r="G9" s="13">
        <v>30300</v>
      </c>
      <c r="H9" s="13">
        <v>20700</v>
      </c>
      <c r="I9" s="13">
        <v>16100</v>
      </c>
      <c r="J9" s="13">
        <v>24800</v>
      </c>
      <c r="K9" s="13"/>
    </row>
    <row r="10" spans="1:11" x14ac:dyDescent="0.2">
      <c r="C10" s="11" t="s">
        <v>23</v>
      </c>
      <c r="D10" s="13">
        <v>2400</v>
      </c>
      <c r="E10" s="13">
        <v>800</v>
      </c>
      <c r="F10" s="13">
        <v>-4400</v>
      </c>
      <c r="G10" s="13">
        <v>10900</v>
      </c>
      <c r="H10" s="13">
        <v>6300</v>
      </c>
      <c r="I10" s="13">
        <v>5400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18500</v>
      </c>
      <c r="F14" s="13">
        <v>0</v>
      </c>
      <c r="G14" s="13">
        <v>4900</v>
      </c>
      <c r="H14" s="13">
        <v>-14300</v>
      </c>
      <c r="I14" s="13">
        <v>-3000</v>
      </c>
      <c r="J14" s="13">
        <v>1700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700</v>
      </c>
      <c r="G15" s="13">
        <v>1400</v>
      </c>
      <c r="H15" s="13">
        <v>1300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11000</v>
      </c>
      <c r="F17" s="13">
        <v>33400</v>
      </c>
      <c r="G17" s="13">
        <v>43100</v>
      </c>
      <c r="H17" s="13">
        <v>32000</v>
      </c>
      <c r="I17" s="13">
        <v>28100</v>
      </c>
      <c r="J17" s="13">
        <v>39900</v>
      </c>
      <c r="K17" s="13"/>
    </row>
    <row r="18" spans="3:11" x14ac:dyDescent="0.2">
      <c r="C18" s="11" t="s">
        <v>30</v>
      </c>
      <c r="D18" s="13">
        <v>-64000</v>
      </c>
      <c r="E18" s="13">
        <v>-10200</v>
      </c>
      <c r="F18" s="13">
        <v>-16300</v>
      </c>
      <c r="G18" s="13">
        <v>-1900</v>
      </c>
      <c r="H18" s="13">
        <v>-5000</v>
      </c>
      <c r="I18" s="13">
        <v>-6600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-4600</v>
      </c>
      <c r="F20" s="13">
        <v>-3500</v>
      </c>
      <c r="G20" s="13">
        <v>-500</v>
      </c>
      <c r="H20" s="13">
        <v>2400</v>
      </c>
      <c r="I20" s="13">
        <v>3000</v>
      </c>
      <c r="J20" s="13">
        <v>1800</v>
      </c>
      <c r="K20" s="13"/>
    </row>
    <row r="21" spans="3:11" x14ac:dyDescent="0.2">
      <c r="C21" s="11" t="s">
        <v>33</v>
      </c>
      <c r="D21" s="13">
        <v>-61800</v>
      </c>
      <c r="E21" s="13">
        <v>-5200</v>
      </c>
      <c r="F21" s="13">
        <v>-12000</v>
      </c>
      <c r="G21" s="13">
        <v>0</v>
      </c>
      <c r="H21" s="13">
        <v>-6100</v>
      </c>
      <c r="I21" s="13">
        <v>-8500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300</v>
      </c>
      <c r="H22" s="13">
        <v>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-67700</v>
      </c>
      <c r="E23" s="13">
        <v>-24400</v>
      </c>
      <c r="F23" s="13">
        <v>-13300</v>
      </c>
      <c r="G23" s="13">
        <v>-6700</v>
      </c>
      <c r="H23" s="13">
        <v>6600</v>
      </c>
      <c r="I23" s="13">
        <v>-7000</v>
      </c>
      <c r="J23" s="13">
        <v>-6500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-1000</v>
      </c>
      <c r="G24" s="13">
        <v>500</v>
      </c>
      <c r="H24" s="13">
        <v>3200</v>
      </c>
      <c r="I24" s="13">
        <v>1300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-24300</v>
      </c>
      <c r="F26" s="13">
        <v>-12300</v>
      </c>
      <c r="G26" s="13">
        <v>-7200</v>
      </c>
      <c r="H26" s="13">
        <v>3400</v>
      </c>
      <c r="I26" s="13">
        <v>-8300</v>
      </c>
      <c r="J26" s="13">
        <v>-8700</v>
      </c>
      <c r="K26" s="13"/>
    </row>
    <row r="27" spans="3:11" x14ac:dyDescent="0.2">
      <c r="C27" s="11" t="s">
        <v>38</v>
      </c>
      <c r="D27" s="13">
        <v>-68500</v>
      </c>
      <c r="E27" s="13">
        <v>-2600</v>
      </c>
      <c r="F27" s="13">
        <v>-14100</v>
      </c>
      <c r="G27" s="13">
        <v>-7200</v>
      </c>
      <c r="H27" s="13">
        <v>17900</v>
      </c>
      <c r="I27" s="13">
        <v>-300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23000</v>
      </c>
      <c r="F29" s="13">
        <v>-2300</v>
      </c>
      <c r="G29" s="13">
        <v>0</v>
      </c>
      <c r="H29" s="13">
        <v>14600</v>
      </c>
      <c r="I29" s="13">
        <v>7900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4600</v>
      </c>
      <c r="F32" s="13">
        <v>3500</v>
      </c>
      <c r="G32" s="13">
        <v>500</v>
      </c>
      <c r="H32" s="13">
        <v>-2400</v>
      </c>
      <c r="I32" s="13">
        <v>-3000</v>
      </c>
      <c r="J32" s="13">
        <v>-1800</v>
      </c>
      <c r="K32" s="13"/>
    </row>
    <row r="33" spans="2:11" x14ac:dyDescent="0.2">
      <c r="C33" s="11" t="s">
        <v>44</v>
      </c>
      <c r="D33" s="13">
        <v>-66700</v>
      </c>
      <c r="E33" s="13">
        <v>-1200</v>
      </c>
      <c r="F33" s="13">
        <v>-14100</v>
      </c>
      <c r="G33" s="13">
        <v>-7200</v>
      </c>
      <c r="H33" s="13">
        <v>17900</v>
      </c>
      <c r="I33" s="13">
        <v>-300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-1200</v>
      </c>
      <c r="F35" s="13">
        <v>-14100</v>
      </c>
      <c r="G35" s="13">
        <v>-7200</v>
      </c>
      <c r="H35" s="13">
        <v>17900</v>
      </c>
      <c r="I35" s="13">
        <v>-300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6600</v>
      </c>
      <c r="F41" s="13">
        <v>6000</v>
      </c>
      <c r="G41" s="13">
        <v>3800</v>
      </c>
      <c r="H41" s="13">
        <v>8700</v>
      </c>
      <c r="I41" s="13">
        <v>4400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3500</v>
      </c>
      <c r="G43" s="13">
        <v>6200</v>
      </c>
      <c r="H43" s="13">
        <v>4600</v>
      </c>
      <c r="I43" s="13">
        <v>5600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>
        <v>3400</v>
      </c>
      <c r="H44" s="13">
        <v>3300</v>
      </c>
      <c r="I44" s="13">
        <v>2300</v>
      </c>
      <c r="J44" s="13">
        <v>2300</v>
      </c>
      <c r="K44" s="13"/>
    </row>
    <row r="45" spans="2:11" x14ac:dyDescent="0.2">
      <c r="C45" s="11" t="s">
        <v>53</v>
      </c>
      <c r="D45" s="13">
        <v>133300</v>
      </c>
      <c r="E45" s="13">
        <v>39800</v>
      </c>
      <c r="F45" s="13">
        <v>9900</v>
      </c>
      <c r="G45" s="13">
        <v>4900</v>
      </c>
      <c r="H45" s="13">
        <v>5000</v>
      </c>
      <c r="I45" s="13">
        <v>5200</v>
      </c>
      <c r="J45" s="13">
        <v>6200</v>
      </c>
      <c r="K45" s="13"/>
    </row>
    <row r="46" spans="2:11" x14ac:dyDescent="0.2">
      <c r="C46" s="11" t="s">
        <v>54</v>
      </c>
      <c r="D46" s="13">
        <v>146700</v>
      </c>
      <c r="E46" s="13">
        <v>46400</v>
      </c>
      <c r="F46" s="13">
        <v>20900</v>
      </c>
      <c r="G46" s="13">
        <v>18200</v>
      </c>
      <c r="H46" s="13">
        <v>21800</v>
      </c>
      <c r="I46" s="13">
        <v>17800</v>
      </c>
      <c r="J46" s="13">
        <v>23000</v>
      </c>
      <c r="K46" s="13"/>
    </row>
    <row r="47" spans="2:11" x14ac:dyDescent="0.2">
      <c r="C47" s="11" t="s">
        <v>55</v>
      </c>
      <c r="D47" s="13">
        <v>14700</v>
      </c>
      <c r="E47" s="13">
        <v>60100</v>
      </c>
      <c r="F47" s="13">
        <v>28000</v>
      </c>
      <c r="G47" s="13">
        <v>37500</v>
      </c>
      <c r="H47" s="13">
        <v>41100</v>
      </c>
      <c r="I47" s="13">
        <v>20200</v>
      </c>
      <c r="J47" s="13">
        <v>13300</v>
      </c>
      <c r="K47" s="13"/>
    </row>
    <row r="48" spans="2:11" x14ac:dyDescent="0.2">
      <c r="C48" s="11" t="s">
        <v>56</v>
      </c>
      <c r="D48" s="13">
        <v>2200</v>
      </c>
      <c r="E48" s="13">
        <v>2400</v>
      </c>
      <c r="F48" s="13">
        <v>12700</v>
      </c>
      <c r="G48" s="13">
        <v>13600</v>
      </c>
      <c r="H48" s="13">
        <v>10200</v>
      </c>
      <c r="I48" s="13">
        <v>9800</v>
      </c>
      <c r="J48" s="13">
        <v>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2400</v>
      </c>
      <c r="H49" s="13">
        <v>1000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500</v>
      </c>
      <c r="G52" s="13">
        <v>0</v>
      </c>
      <c r="H52" s="13">
        <v>0</v>
      </c>
      <c r="I52" s="13">
        <v>6400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163800</v>
      </c>
      <c r="E54" s="13">
        <v>109500</v>
      </c>
      <c r="F54" s="13">
        <v>62100</v>
      </c>
      <c r="G54" s="13">
        <v>71800</v>
      </c>
      <c r="H54" s="13">
        <v>75800</v>
      </c>
      <c r="I54" s="13">
        <v>55500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800</v>
      </c>
      <c r="F57" s="13">
        <v>4800</v>
      </c>
      <c r="G57" s="13">
        <v>4400</v>
      </c>
      <c r="H57" s="13">
        <v>4200</v>
      </c>
      <c r="I57" s="13">
        <v>2700</v>
      </c>
      <c r="J57" s="13">
        <v>2500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2300</v>
      </c>
      <c r="G58" s="13">
        <v>3000</v>
      </c>
      <c r="H58" s="13">
        <v>3600</v>
      </c>
      <c r="I58" s="13">
        <v>4900</v>
      </c>
      <c r="J58" s="13">
        <v>4700</v>
      </c>
      <c r="K58" s="13"/>
    </row>
    <row r="59" spans="3:11" x14ac:dyDescent="0.2">
      <c r="C59" s="11" t="s">
        <v>67</v>
      </c>
      <c r="D59" s="13">
        <v>9400</v>
      </c>
      <c r="E59" s="13">
        <v>29700</v>
      </c>
      <c r="F59" s="13">
        <v>6800</v>
      </c>
      <c r="G59" s="13">
        <v>3800</v>
      </c>
      <c r="H59" s="13">
        <v>3400</v>
      </c>
      <c r="I59" s="13">
        <v>6400</v>
      </c>
      <c r="J59" s="13">
        <v>7400</v>
      </c>
      <c r="K59" s="13"/>
    </row>
    <row r="60" spans="3:11" x14ac:dyDescent="0.2">
      <c r="C60" s="11" t="s">
        <v>68</v>
      </c>
      <c r="D60" s="13">
        <v>16700</v>
      </c>
      <c r="E60" s="13">
        <v>32600</v>
      </c>
      <c r="F60" s="13">
        <v>13900</v>
      </c>
      <c r="G60" s="13">
        <v>14300</v>
      </c>
      <c r="H60" s="13">
        <v>14100</v>
      </c>
      <c r="I60" s="13">
        <v>16100</v>
      </c>
      <c r="J60" s="13">
        <v>17300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7200</v>
      </c>
      <c r="G61" s="13">
        <v>5800</v>
      </c>
      <c r="H61" s="13">
        <v>3700</v>
      </c>
      <c r="I61" s="13">
        <v>4900</v>
      </c>
      <c r="J61" s="13">
        <v>6600</v>
      </c>
      <c r="K61" s="13"/>
    </row>
    <row r="62" spans="3:11" x14ac:dyDescent="0.2">
      <c r="C62" s="11" t="s">
        <v>70</v>
      </c>
      <c r="D62" s="13">
        <v>3300</v>
      </c>
      <c r="E62" s="13">
        <v>200</v>
      </c>
      <c r="F62" s="13">
        <v>100</v>
      </c>
      <c r="G62" s="13" t="s">
        <v>92</v>
      </c>
      <c r="H62" s="13" t="s">
        <v>92</v>
      </c>
      <c r="I62" s="13">
        <v>4200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35300</v>
      </c>
      <c r="F66" s="13">
        <v>25100</v>
      </c>
      <c r="G66" s="13">
        <v>25100</v>
      </c>
      <c r="H66" s="13">
        <v>23500</v>
      </c>
      <c r="I66" s="13">
        <v>28400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22200</v>
      </c>
      <c r="E70" s="13">
        <v>22400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-200</v>
      </c>
      <c r="F72" s="13">
        <v>2300</v>
      </c>
      <c r="G72" s="13">
        <v>16400</v>
      </c>
      <c r="H72" s="13">
        <v>23600</v>
      </c>
      <c r="I72" s="13">
        <v>5700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</v>
      </c>
      <c r="E76" s="13">
        <v>51800</v>
      </c>
      <c r="F76" s="13">
        <v>35100</v>
      </c>
      <c r="G76" s="13">
        <v>46700</v>
      </c>
      <c r="H76" s="13">
        <v>52300</v>
      </c>
      <c r="I76" s="13">
        <v>27100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-66700</v>
      </c>
      <c r="E81" s="13">
        <v>-1200</v>
      </c>
      <c r="F81" s="13">
        <v>-14100</v>
      </c>
      <c r="G81" s="13">
        <v>-7200</v>
      </c>
      <c r="H81" s="13">
        <v>17900</v>
      </c>
      <c r="I81" s="13">
        <v>-300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1000</v>
      </c>
      <c r="G83" s="13">
        <v>1500</v>
      </c>
      <c r="H83" s="13">
        <v>1800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-4200</v>
      </c>
      <c r="F89" s="13">
        <v>200</v>
      </c>
      <c r="G89" s="13">
        <v>-3600</v>
      </c>
      <c r="H89" s="13">
        <v>2000</v>
      </c>
      <c r="I89" s="13">
        <v>6900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 t="s">
        <v>92</v>
      </c>
      <c r="F91" s="13">
        <v>-200</v>
      </c>
      <c r="G91" s="13">
        <v>-900</v>
      </c>
      <c r="H91" s="13">
        <v>-1500</v>
      </c>
      <c r="I91" s="13">
        <v>-500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-122600</v>
      </c>
      <c r="E94" s="13">
        <v>13100</v>
      </c>
      <c r="F94" s="13">
        <v>-700</v>
      </c>
      <c r="G94" s="13">
        <v>-600</v>
      </c>
      <c r="H94" s="13">
        <v>-1100</v>
      </c>
      <c r="I94" s="13">
        <v>-4900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135600</v>
      </c>
      <c r="E100" s="13">
        <v>-6900</v>
      </c>
      <c r="F100" s="13">
        <v>3400</v>
      </c>
      <c r="G100" s="13">
        <v>-900</v>
      </c>
      <c r="H100" s="13">
        <v>3300</v>
      </c>
      <c r="I100" s="13">
        <v>-2600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6800</v>
      </c>
      <c r="E102" s="13">
        <v>2000</v>
      </c>
      <c r="F102" s="13">
        <v>3000</v>
      </c>
      <c r="G102" s="13">
        <v>-5100</v>
      </c>
      <c r="H102" s="13">
        <v>4100</v>
      </c>
      <c r="I102" s="13">
        <v>-500</v>
      </c>
      <c r="J102" s="13">
        <v>-1700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1938300</v>
      </c>
      <c r="E8" s="13">
        <v>1837100</v>
      </c>
      <c r="F8" s="13">
        <v>2026500</v>
      </c>
      <c r="G8" s="13">
        <v>2114500</v>
      </c>
      <c r="H8" s="13">
        <v>1754300</v>
      </c>
      <c r="I8" s="13">
        <v>1497800</v>
      </c>
      <c r="J8" s="13">
        <v>1684400</v>
      </c>
      <c r="K8" s="13"/>
    </row>
    <row r="9" spans="1:11" x14ac:dyDescent="0.2">
      <c r="C9" s="11" t="s">
        <v>22</v>
      </c>
      <c r="D9" s="13">
        <v>915500</v>
      </c>
      <c r="E9" s="13">
        <v>854000</v>
      </c>
      <c r="F9" s="13">
        <v>1018300</v>
      </c>
      <c r="G9" s="13">
        <v>1184900</v>
      </c>
      <c r="H9" s="13">
        <v>892800</v>
      </c>
      <c r="I9" s="13">
        <v>684500</v>
      </c>
      <c r="J9" s="13">
        <v>913900</v>
      </c>
      <c r="K9" s="13"/>
    </row>
    <row r="10" spans="1:11" x14ac:dyDescent="0.2">
      <c r="C10" s="11" t="s">
        <v>23</v>
      </c>
      <c r="D10" s="13">
        <v>1022800</v>
      </c>
      <c r="E10" s="13">
        <v>983100</v>
      </c>
      <c r="F10" s="13">
        <v>1008200</v>
      </c>
      <c r="G10" s="13">
        <v>929700</v>
      </c>
      <c r="H10" s="13">
        <v>861600</v>
      </c>
      <c r="I10" s="13">
        <v>813300</v>
      </c>
      <c r="J10" s="13">
        <v>770500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2800</v>
      </c>
      <c r="F14" s="13">
        <v>5700</v>
      </c>
      <c r="G14" s="13">
        <v>-6600</v>
      </c>
      <c r="H14" s="13">
        <v>117100</v>
      </c>
      <c r="I14" s="13">
        <v>45300</v>
      </c>
      <c r="J14" s="13">
        <v>11000</v>
      </c>
      <c r="K14" s="13"/>
    </row>
    <row r="15" spans="1:11" x14ac:dyDescent="0.2">
      <c r="C15" s="11" t="s">
        <v>28</v>
      </c>
      <c r="D15" s="13">
        <v>98400</v>
      </c>
      <c r="E15" s="13">
        <v>98500</v>
      </c>
      <c r="F15" s="13">
        <v>93400</v>
      </c>
      <c r="G15" s="13">
        <v>89900</v>
      </c>
      <c r="H15" s="13">
        <v>85400</v>
      </c>
      <c r="I15" s="13">
        <v>80500</v>
      </c>
      <c r="J15" s="13">
        <v>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1720300</v>
      </c>
      <c r="E17" s="13">
        <v>1629200</v>
      </c>
      <c r="F17" s="13">
        <v>1787100</v>
      </c>
      <c r="G17" s="13">
        <v>1876100</v>
      </c>
      <c r="H17" s="13">
        <v>1536200</v>
      </c>
      <c r="I17" s="13">
        <v>1341200</v>
      </c>
      <c r="J17" s="13">
        <v>1560400</v>
      </c>
      <c r="K17" s="13"/>
    </row>
    <row r="18" spans="3:11" x14ac:dyDescent="0.2">
      <c r="C18" s="11" t="s">
        <v>30</v>
      </c>
      <c r="D18" s="13">
        <v>218100</v>
      </c>
      <c r="E18" s="13">
        <v>207900</v>
      </c>
      <c r="F18" s="13">
        <v>239400</v>
      </c>
      <c r="G18" s="13">
        <v>238500</v>
      </c>
      <c r="H18" s="13">
        <v>218100</v>
      </c>
      <c r="I18" s="13">
        <v>156600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-4500</v>
      </c>
      <c r="F20" s="13">
        <v>-2600</v>
      </c>
      <c r="G20" s="13">
        <v>-4800</v>
      </c>
      <c r="H20" s="13">
        <v>-4200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319400</v>
      </c>
      <c r="E21" s="13">
        <v>310900</v>
      </c>
      <c r="F21" s="13">
        <v>335400</v>
      </c>
      <c r="G21" s="13">
        <v>333200</v>
      </c>
      <c r="H21" s="13">
        <v>307700</v>
      </c>
      <c r="I21" s="13">
        <v>236600</v>
      </c>
      <c r="J21" s="13">
        <v>203200</v>
      </c>
      <c r="K21" s="13"/>
    </row>
    <row r="22" spans="3:11" x14ac:dyDescent="0.2">
      <c r="C22" s="11" t="s">
        <v>34</v>
      </c>
      <c r="D22" s="13">
        <v>108100</v>
      </c>
      <c r="E22" s="13">
        <v>98200</v>
      </c>
      <c r="F22" s="13">
        <v>97700</v>
      </c>
      <c r="G22" s="13">
        <v>100100</v>
      </c>
      <c r="H22" s="13">
        <v>173600</v>
      </c>
      <c r="I22" s="13">
        <v>193000</v>
      </c>
      <c r="J22" s="13">
        <v>177600</v>
      </c>
      <c r="K22" s="13"/>
    </row>
    <row r="23" spans="3:11" x14ac:dyDescent="0.2">
      <c r="C23" s="11" t="s">
        <v>35</v>
      </c>
      <c r="D23" s="13">
        <v>-15000</v>
      </c>
      <c r="E23" s="13">
        <v>111400</v>
      </c>
      <c r="F23" s="13">
        <v>138600</v>
      </c>
      <c r="G23" s="13">
        <v>149800</v>
      </c>
      <c r="H23" s="13">
        <v>-68400</v>
      </c>
      <c r="I23" s="13">
        <v>-82200</v>
      </c>
      <c r="J23" s="13">
        <v>-64200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1000</v>
      </c>
      <c r="G24" s="13">
        <v>1000</v>
      </c>
      <c r="H24" s="13">
        <v>700</v>
      </c>
      <c r="I24" s="13">
        <v>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110700</v>
      </c>
      <c r="F26" s="13">
        <v>137600</v>
      </c>
      <c r="G26" s="13">
        <v>148900</v>
      </c>
      <c r="H26" s="13">
        <v>-69100</v>
      </c>
      <c r="I26" s="13">
        <v>-83000</v>
      </c>
      <c r="J26" s="13">
        <v>-64500</v>
      </c>
      <c r="K26" s="13"/>
    </row>
    <row r="27" spans="3:11" x14ac:dyDescent="0.2">
      <c r="C27" s="11" t="s">
        <v>38</v>
      </c>
      <c r="D27" s="13">
        <v>-79500</v>
      </c>
      <c r="E27" s="13">
        <v>-55700</v>
      </c>
      <c r="F27" s="13">
        <v>10200</v>
      </c>
      <c r="G27" s="13">
        <v>-18800</v>
      </c>
      <c r="H27" s="13">
        <v>-91800</v>
      </c>
      <c r="I27" s="13">
        <v>-81700</v>
      </c>
      <c r="J27" s="13">
        <v>-63600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4500</v>
      </c>
      <c r="F32" s="13">
        <v>2600</v>
      </c>
      <c r="G32" s="13">
        <v>4800</v>
      </c>
      <c r="H32" s="13">
        <v>4200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-15400</v>
      </c>
      <c r="E33" s="13">
        <v>109100</v>
      </c>
      <c r="F33" s="13">
        <v>135500</v>
      </c>
      <c r="G33" s="13">
        <v>146500</v>
      </c>
      <c r="H33" s="13">
        <v>-67700</v>
      </c>
      <c r="I33" s="13">
        <v>-81700</v>
      </c>
      <c r="J33" s="13">
        <v>-63600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109100</v>
      </c>
      <c r="F35" s="13">
        <v>135500</v>
      </c>
      <c r="G35" s="13">
        <v>146500</v>
      </c>
      <c r="H35" s="13">
        <v>-67700</v>
      </c>
      <c r="I35" s="13">
        <v>-81700</v>
      </c>
      <c r="J35" s="13">
        <v>-63600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113500</v>
      </c>
      <c r="F41" s="13">
        <v>126200</v>
      </c>
      <c r="G41" s="13">
        <v>147500</v>
      </c>
      <c r="H41" s="13">
        <v>270500</v>
      </c>
      <c r="I41" s="13">
        <v>238000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127500</v>
      </c>
      <c r="E43" s="13">
        <v>120600</v>
      </c>
      <c r="F43" s="13">
        <v>159400</v>
      </c>
      <c r="G43" s="13">
        <v>150400</v>
      </c>
      <c r="H43" s="13">
        <v>131600</v>
      </c>
      <c r="I43" s="13">
        <v>101400</v>
      </c>
      <c r="J43" s="13">
        <v>107600</v>
      </c>
      <c r="K43" s="13"/>
    </row>
    <row r="44" spans="2:11" x14ac:dyDescent="0.2">
      <c r="C44" s="11" t="s">
        <v>52</v>
      </c>
      <c r="D44" s="13">
        <v>87800</v>
      </c>
      <c r="E44" s="13">
        <v>96000</v>
      </c>
      <c r="F44" s="13">
        <v>98100</v>
      </c>
      <c r="G44" s="13">
        <v>115200</v>
      </c>
      <c r="H44" s="13">
        <v>88400</v>
      </c>
      <c r="I44" s="13">
        <v>72700</v>
      </c>
      <c r="J44" s="13">
        <v>80500</v>
      </c>
      <c r="K44" s="13"/>
    </row>
    <row r="45" spans="2:11" x14ac:dyDescent="0.2">
      <c r="C45" s="11" t="s">
        <v>53</v>
      </c>
      <c r="D45" s="13">
        <v>17000</v>
      </c>
      <c r="E45" s="13">
        <v>20600</v>
      </c>
      <c r="F45" s="13">
        <v>41100</v>
      </c>
      <c r="G45" s="13">
        <v>73800</v>
      </c>
      <c r="H45" s="13">
        <v>117100</v>
      </c>
      <c r="I45" s="13">
        <v>35900</v>
      </c>
      <c r="J45" s="13">
        <v>42300</v>
      </c>
      <c r="K45" s="13"/>
    </row>
    <row r="46" spans="2:11" x14ac:dyDescent="0.2">
      <c r="C46" s="11" t="s">
        <v>54</v>
      </c>
      <c r="D46" s="13">
        <v>342700</v>
      </c>
      <c r="E46" s="13">
        <v>375200</v>
      </c>
      <c r="F46" s="13">
        <v>435900</v>
      </c>
      <c r="G46" s="13">
        <v>498100</v>
      </c>
      <c r="H46" s="13">
        <v>619000</v>
      </c>
      <c r="I46" s="13">
        <v>543800</v>
      </c>
      <c r="J46" s="13">
        <v>241400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679500</v>
      </c>
      <c r="E48" s="13">
        <v>677400</v>
      </c>
      <c r="F48" s="13">
        <v>697500</v>
      </c>
      <c r="G48" s="13">
        <v>707500</v>
      </c>
      <c r="H48" s="13">
        <v>704600</v>
      </c>
      <c r="I48" s="13">
        <v>739800</v>
      </c>
      <c r="J48" s="13">
        <v>596700</v>
      </c>
      <c r="K48" s="13"/>
    </row>
    <row r="49" spans="3:11" x14ac:dyDescent="0.2">
      <c r="C49" s="11" t="s">
        <v>57</v>
      </c>
      <c r="D49" s="13">
        <v>363600</v>
      </c>
      <c r="E49" s="13">
        <v>369200</v>
      </c>
      <c r="F49" s="13">
        <v>363600</v>
      </c>
      <c r="G49" s="13">
        <v>354700</v>
      </c>
      <c r="H49" s="13">
        <v>347700</v>
      </c>
      <c r="I49" s="13">
        <v>351200</v>
      </c>
      <c r="J49" s="13">
        <v>355800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37000</v>
      </c>
      <c r="F52" s="13">
        <v>34300</v>
      </c>
      <c r="G52" s="13">
        <v>47800</v>
      </c>
      <c r="H52" s="13">
        <v>38600</v>
      </c>
      <c r="I52" s="13">
        <v>28000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1416700</v>
      </c>
      <c r="E54" s="13">
        <v>1458800</v>
      </c>
      <c r="F54" s="13">
        <v>1531400</v>
      </c>
      <c r="G54" s="13">
        <v>1608100</v>
      </c>
      <c r="H54" s="13">
        <v>1729600</v>
      </c>
      <c r="I54" s="13">
        <v>1668200</v>
      </c>
      <c r="J54" s="13">
        <v>1263000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33800</v>
      </c>
      <c r="F57" s="13">
        <v>35100</v>
      </c>
      <c r="G57" s="13">
        <v>57600</v>
      </c>
      <c r="H57" s="13">
        <v>47900</v>
      </c>
      <c r="I57" s="13">
        <v>33900</v>
      </c>
      <c r="J57" s="13">
        <v>33400</v>
      </c>
      <c r="K57" s="13"/>
    </row>
    <row r="58" spans="3:11" x14ac:dyDescent="0.2">
      <c r="C58" s="11" t="s">
        <v>66</v>
      </c>
      <c r="D58" s="13">
        <v>680700</v>
      </c>
      <c r="E58" s="13">
        <v>33700</v>
      </c>
      <c r="F58" s="13">
        <v>33400</v>
      </c>
      <c r="G58" s="13">
        <v>34200</v>
      </c>
      <c r="H58" s="13">
        <v>34500</v>
      </c>
      <c r="I58" s="13">
        <v>895400</v>
      </c>
      <c r="J58" s="13">
        <v>736800</v>
      </c>
      <c r="K58" s="13"/>
    </row>
    <row r="59" spans="3:11" x14ac:dyDescent="0.2">
      <c r="C59" s="11" t="s">
        <v>67</v>
      </c>
      <c r="D59" s="13">
        <v>128100</v>
      </c>
      <c r="E59" s="13">
        <v>103500</v>
      </c>
      <c r="F59" s="13">
        <v>111500</v>
      </c>
      <c r="G59" s="13">
        <v>136500</v>
      </c>
      <c r="H59" s="13">
        <v>170200</v>
      </c>
      <c r="I59" s="13">
        <v>73500</v>
      </c>
      <c r="J59" s="13">
        <v>81900</v>
      </c>
      <c r="K59" s="13"/>
    </row>
    <row r="60" spans="3:11" x14ac:dyDescent="0.2">
      <c r="C60" s="11" t="s">
        <v>68</v>
      </c>
      <c r="D60" s="13">
        <v>914500</v>
      </c>
      <c r="E60" s="13">
        <v>242800</v>
      </c>
      <c r="F60" s="13">
        <v>259300</v>
      </c>
      <c r="G60" s="13">
        <v>303800</v>
      </c>
      <c r="H60" s="13">
        <v>320900</v>
      </c>
      <c r="I60" s="13">
        <v>1089900</v>
      </c>
      <c r="J60" s="13">
        <v>908400</v>
      </c>
      <c r="K60" s="13"/>
    </row>
    <row r="61" spans="3:11" x14ac:dyDescent="0.2">
      <c r="C61" s="11" t="s">
        <v>69</v>
      </c>
      <c r="D61" s="13">
        <v>1518100</v>
      </c>
      <c r="E61" s="13">
        <v>2155700</v>
      </c>
      <c r="F61" s="13">
        <v>2161400</v>
      </c>
      <c r="G61" s="13">
        <v>2173900</v>
      </c>
      <c r="H61" s="13">
        <v>2198600</v>
      </c>
      <c r="I61" s="13">
        <v>1768900</v>
      </c>
      <c r="J61" s="13">
        <v>1457000</v>
      </c>
      <c r="K61" s="13"/>
    </row>
    <row r="62" spans="3:11" x14ac:dyDescent="0.2">
      <c r="C62" s="11" t="s">
        <v>70</v>
      </c>
      <c r="D62" s="13">
        <v>13300</v>
      </c>
      <c r="E62" s="13">
        <v>10000</v>
      </c>
      <c r="F62" s="13">
        <v>9500</v>
      </c>
      <c r="G62" s="13">
        <v>18200</v>
      </c>
      <c r="H62" s="13">
        <v>33200</v>
      </c>
      <c r="I62" s="13">
        <v>17700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2445800</v>
      </c>
      <c r="E66" s="13">
        <v>2408400</v>
      </c>
      <c r="F66" s="13">
        <v>2430200</v>
      </c>
      <c r="G66" s="13">
        <v>2495900</v>
      </c>
      <c r="H66" s="13">
        <v>2552700</v>
      </c>
      <c r="I66" s="13">
        <v>2876500</v>
      </c>
      <c r="J66" s="13">
        <v>2401900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-949800</v>
      </c>
      <c r="E76" s="13">
        <v>-871900</v>
      </c>
      <c r="F76" s="13">
        <v>-821000</v>
      </c>
      <c r="G76" s="13">
        <v>-808900</v>
      </c>
      <c r="H76" s="13">
        <v>-742900</v>
      </c>
      <c r="I76" s="13">
        <v>-1128800</v>
      </c>
      <c r="J76" s="13">
        <v>-1060800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-15400</v>
      </c>
      <c r="E81" s="13">
        <v>109100</v>
      </c>
      <c r="F81" s="13">
        <v>135500</v>
      </c>
      <c r="G81" s="13">
        <v>146500</v>
      </c>
      <c r="H81" s="13">
        <v>-67700</v>
      </c>
      <c r="I81" s="13">
        <v>-81700</v>
      </c>
      <c r="J81" s="13">
        <v>-63600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89200</v>
      </c>
      <c r="F83" s="13">
        <v>84800</v>
      </c>
      <c r="G83" s="13">
        <v>81800</v>
      </c>
      <c r="H83" s="13">
        <v>76600</v>
      </c>
      <c r="I83" s="13">
        <v>71400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245600</v>
      </c>
      <c r="F89" s="13">
        <v>212300</v>
      </c>
      <c r="G89" s="13">
        <v>160500</v>
      </c>
      <c r="H89" s="13">
        <v>206400</v>
      </c>
      <c r="I89" s="13">
        <v>130400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-70900</v>
      </c>
      <c r="F91" s="13">
        <v>-88900</v>
      </c>
      <c r="G91" s="13">
        <v>-96700</v>
      </c>
      <c r="H91" s="13">
        <v>-61200</v>
      </c>
      <c r="I91" s="13">
        <v>-107500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-85000</v>
      </c>
      <c r="F94" s="13">
        <v>-110800</v>
      </c>
      <c r="G94" s="13">
        <v>-111800</v>
      </c>
      <c r="H94" s="13">
        <v>-61000</v>
      </c>
      <c r="I94" s="13">
        <v>-71300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100000</v>
      </c>
      <c r="F96" s="13">
        <v>50000</v>
      </c>
      <c r="G96" s="13">
        <v>100000</v>
      </c>
      <c r="H96" s="13">
        <v>0</v>
      </c>
      <c r="I96" s="13">
        <v>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</v>
      </c>
      <c r="E100" s="13">
        <v>-173700</v>
      </c>
      <c r="F100" s="13">
        <v>-122900</v>
      </c>
      <c r="G100" s="13">
        <v>-171900</v>
      </c>
      <c r="H100" s="13">
        <v>-197300</v>
      </c>
      <c r="I100" s="13">
        <v>263600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-27300</v>
      </c>
      <c r="E102" s="13">
        <v>-13200</v>
      </c>
      <c r="F102" s="13">
        <v>-21400</v>
      </c>
      <c r="G102" s="13">
        <v>-123200</v>
      </c>
      <c r="H102" s="13">
        <v>-51800</v>
      </c>
      <c r="I102" s="13">
        <v>322700</v>
      </c>
      <c r="J102" s="13">
        <v>-108300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43555</v>
      </c>
      <c r="K7" s="12"/>
    </row>
    <row r="8" spans="1:11" x14ac:dyDescent="0.2">
      <c r="C8" s="11" t="s">
        <v>21</v>
      </c>
      <c r="D8" s="13">
        <v>6558600</v>
      </c>
      <c r="E8" s="13">
        <v>5955100</v>
      </c>
      <c r="F8" s="13">
        <v>5813000</v>
      </c>
      <c r="G8" s="13">
        <v>6054800</v>
      </c>
      <c r="H8" s="13">
        <v>5956500</v>
      </c>
      <c r="I8" s="13">
        <v>5762900</v>
      </c>
      <c r="J8" s="13">
        <v>9281100</v>
      </c>
      <c r="K8" s="13"/>
    </row>
    <row r="9" spans="1:11" x14ac:dyDescent="0.2">
      <c r="C9" s="11" t="s">
        <v>22</v>
      </c>
      <c r="D9" s="13">
        <v>2520900</v>
      </c>
      <c r="E9" s="13">
        <v>2316900</v>
      </c>
      <c r="F9" s="13">
        <v>2187600</v>
      </c>
      <c r="G9" s="13">
        <v>6616300</v>
      </c>
      <c r="H9" s="13">
        <v>6410900</v>
      </c>
      <c r="I9" s="13">
        <v>2742500</v>
      </c>
      <c r="J9" s="13">
        <v>6776400</v>
      </c>
      <c r="K9" s="13"/>
    </row>
    <row r="10" spans="1:11" x14ac:dyDescent="0.2">
      <c r="C10" s="11" t="s">
        <v>23</v>
      </c>
      <c r="D10" s="13">
        <v>4037700</v>
      </c>
      <c r="E10" s="13">
        <v>3638100</v>
      </c>
      <c r="F10" s="13">
        <v>3625500</v>
      </c>
      <c r="G10" s="13">
        <v>-561500</v>
      </c>
      <c r="H10" s="13">
        <v>-454400</v>
      </c>
      <c r="I10" s="13">
        <v>3020300</v>
      </c>
      <c r="J10" s="13">
        <v>2504800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183100</v>
      </c>
      <c r="F14" s="13">
        <v>19200</v>
      </c>
      <c r="G14" s="13">
        <v>-21200</v>
      </c>
      <c r="H14" s="13">
        <v>-169500</v>
      </c>
      <c r="I14" s="13">
        <v>223800</v>
      </c>
      <c r="J14" s="13">
        <v>175700</v>
      </c>
      <c r="K14" s="13"/>
    </row>
    <row r="15" spans="1:11" x14ac:dyDescent="0.2">
      <c r="C15" s="11" t="s">
        <v>28</v>
      </c>
      <c r="D15" s="13">
        <v>806400</v>
      </c>
      <c r="E15" s="13">
        <v>748900</v>
      </c>
      <c r="F15" s="13">
        <v>893000</v>
      </c>
      <c r="G15" s="13">
        <v>975500</v>
      </c>
      <c r="H15" s="13">
        <v>944100</v>
      </c>
      <c r="I15" s="13">
        <v>784300</v>
      </c>
      <c r="J15" s="13">
        <v>515600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6354800</v>
      </c>
      <c r="E17" s="13">
        <v>5771200</v>
      </c>
      <c r="F17" s="13">
        <v>5764000</v>
      </c>
      <c r="G17" s="13">
        <v>6067300</v>
      </c>
      <c r="H17" s="13">
        <v>5890300</v>
      </c>
      <c r="I17" s="13">
        <v>5818200</v>
      </c>
      <c r="J17" s="13">
        <v>9017000</v>
      </c>
      <c r="K17" s="13"/>
    </row>
    <row r="18" spans="3:11" x14ac:dyDescent="0.2">
      <c r="C18" s="11" t="s">
        <v>30</v>
      </c>
      <c r="D18" s="13">
        <v>203800</v>
      </c>
      <c r="E18" s="13">
        <v>183900</v>
      </c>
      <c r="F18" s="13">
        <v>49000</v>
      </c>
      <c r="G18" s="13">
        <v>-12500</v>
      </c>
      <c r="H18" s="13">
        <v>66200</v>
      </c>
      <c r="I18" s="13">
        <v>-55400</v>
      </c>
      <c r="J18" s="13">
        <v>264100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-84100</v>
      </c>
      <c r="E20" s="13">
        <v>-58000</v>
      </c>
      <c r="F20" s="13">
        <v>-158300</v>
      </c>
      <c r="G20" s="13">
        <v>-153200</v>
      </c>
      <c r="H20" s="13">
        <v>-100</v>
      </c>
      <c r="I20" s="13">
        <v>-12000</v>
      </c>
      <c r="J20" s="13">
        <v>86200</v>
      </c>
      <c r="K20" s="13"/>
    </row>
    <row r="21" spans="3:11" x14ac:dyDescent="0.2">
      <c r="C21" s="11" t="s">
        <v>33</v>
      </c>
      <c r="D21" s="13">
        <v>1094300</v>
      </c>
      <c r="E21" s="13">
        <v>990800</v>
      </c>
      <c r="F21" s="13">
        <v>1100400</v>
      </c>
      <c r="G21" s="13">
        <v>1116200</v>
      </c>
      <c r="H21" s="13">
        <v>1010400</v>
      </c>
      <c r="I21" s="13">
        <v>741000</v>
      </c>
      <c r="J21" s="13">
        <v>693500</v>
      </c>
      <c r="K21" s="13"/>
    </row>
    <row r="22" spans="3:11" x14ac:dyDescent="0.2">
      <c r="C22" s="11" t="s">
        <v>34</v>
      </c>
      <c r="D22" s="13">
        <v>84700</v>
      </c>
      <c r="E22" s="13">
        <v>103600</v>
      </c>
      <c r="F22" s="13">
        <v>84500</v>
      </c>
      <c r="G22" s="13">
        <v>186700</v>
      </c>
      <c r="H22" s="13">
        <v>198200</v>
      </c>
      <c r="I22" s="13">
        <v>155900</v>
      </c>
      <c r="J22" s="13">
        <v>133200</v>
      </c>
      <c r="K22" s="13"/>
    </row>
    <row r="23" spans="3:11" x14ac:dyDescent="0.2">
      <c r="C23" s="11" t="s">
        <v>35</v>
      </c>
      <c r="D23" s="13">
        <v>213500</v>
      </c>
      <c r="E23" s="13">
        <v>-23700</v>
      </c>
      <c r="F23" s="13">
        <v>118700</v>
      </c>
      <c r="G23" s="13">
        <v>-23300</v>
      </c>
      <c r="H23" s="13">
        <v>40100</v>
      </c>
      <c r="I23" s="13">
        <v>-419800</v>
      </c>
      <c r="J23" s="13">
        <v>-127500</v>
      </c>
      <c r="K23" s="13"/>
    </row>
    <row r="24" spans="3:11" x14ac:dyDescent="0.2">
      <c r="C24" s="11" t="s">
        <v>36</v>
      </c>
      <c r="D24" s="13">
        <v>40500</v>
      </c>
      <c r="E24" s="13">
        <v>-19100</v>
      </c>
      <c r="F24" s="13">
        <v>12700</v>
      </c>
      <c r="G24" s="13">
        <v>-15700</v>
      </c>
      <c r="H24" s="13">
        <v>8700</v>
      </c>
      <c r="I24" s="13">
        <v>-4500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-4700</v>
      </c>
      <c r="F26" s="13">
        <v>106000</v>
      </c>
      <c r="G26" s="13">
        <v>-7600</v>
      </c>
      <c r="H26" s="13">
        <v>31400</v>
      </c>
      <c r="I26" s="13">
        <v>-415300</v>
      </c>
      <c r="J26" s="13">
        <v>-140600</v>
      </c>
      <c r="K26" s="13"/>
    </row>
    <row r="27" spans="3:11" x14ac:dyDescent="0.2">
      <c r="C27" s="11" t="s">
        <v>38</v>
      </c>
      <c r="D27" s="13">
        <v>165100</v>
      </c>
      <c r="E27" s="13">
        <v>-20100</v>
      </c>
      <c r="F27" s="13">
        <v>106500</v>
      </c>
      <c r="G27" s="13">
        <v>839300</v>
      </c>
      <c r="H27" s="13">
        <v>108100</v>
      </c>
      <c r="I27" s="13">
        <v>-406100</v>
      </c>
      <c r="J27" s="13">
        <v>-87100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-7200</v>
      </c>
      <c r="F29" s="13">
        <v>10500</v>
      </c>
      <c r="G29" s="13">
        <v>854300</v>
      </c>
      <c r="H29" s="13">
        <v>94200</v>
      </c>
      <c r="I29" s="13">
        <v>12400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84100</v>
      </c>
      <c r="E32" s="13">
        <v>58000</v>
      </c>
      <c r="F32" s="13">
        <v>158300</v>
      </c>
      <c r="G32" s="13">
        <v>153200</v>
      </c>
      <c r="H32" s="13">
        <v>100</v>
      </c>
      <c r="I32" s="13">
        <v>12000</v>
      </c>
      <c r="J32" s="13">
        <v>-86200</v>
      </c>
      <c r="K32" s="13"/>
    </row>
    <row r="33" spans="2:11" x14ac:dyDescent="0.2">
      <c r="C33" s="11" t="s">
        <v>44</v>
      </c>
      <c r="D33" s="13">
        <v>165100</v>
      </c>
      <c r="E33" s="13">
        <v>-20100</v>
      </c>
      <c r="F33" s="13">
        <v>106500</v>
      </c>
      <c r="G33" s="13">
        <v>839300</v>
      </c>
      <c r="H33" s="13">
        <v>108100</v>
      </c>
      <c r="I33" s="13">
        <v>-406100</v>
      </c>
      <c r="J33" s="13">
        <v>-87100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165100</v>
      </c>
      <c r="E35" s="13">
        <v>-20100</v>
      </c>
      <c r="F35" s="13">
        <v>106500</v>
      </c>
      <c r="G35" s="13">
        <v>839300</v>
      </c>
      <c r="H35" s="13">
        <v>108100</v>
      </c>
      <c r="I35" s="13">
        <v>-406100</v>
      </c>
      <c r="J35" s="13">
        <v>-87100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630600</v>
      </c>
      <c r="E41" s="13">
        <v>627100</v>
      </c>
      <c r="F41" s="13">
        <v>967500</v>
      </c>
      <c r="G41" s="13">
        <v>1038800</v>
      </c>
      <c r="H41" s="13">
        <v>1984500</v>
      </c>
      <c r="I41" s="13">
        <v>1202600</v>
      </c>
      <c r="J41" s="13">
        <v>902300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947400</v>
      </c>
      <c r="E43" s="13">
        <v>1033500</v>
      </c>
      <c r="F43" s="13">
        <v>926100</v>
      </c>
      <c r="G43" s="13">
        <v>812400</v>
      </c>
      <c r="H43" s="13">
        <v>829600</v>
      </c>
      <c r="I43" s="13">
        <v>1353100</v>
      </c>
      <c r="J43" s="13">
        <v>1277300</v>
      </c>
      <c r="K43" s="13"/>
    </row>
    <row r="44" spans="2:11" x14ac:dyDescent="0.2">
      <c r="C44" s="11" t="s">
        <v>52</v>
      </c>
      <c r="D44" s="13">
        <v>39900</v>
      </c>
      <c r="E44" s="13">
        <v>32700</v>
      </c>
      <c r="F44" s="13">
        <v>31800</v>
      </c>
      <c r="G44" s="13">
        <v>38100</v>
      </c>
      <c r="H44" s="13">
        <v>40500</v>
      </c>
      <c r="I44" s="13">
        <v>78600</v>
      </c>
      <c r="J44" s="13">
        <v>78400</v>
      </c>
      <c r="K44" s="13"/>
    </row>
    <row r="45" spans="2:11" x14ac:dyDescent="0.2">
      <c r="C45" s="11" t="s">
        <v>53</v>
      </c>
      <c r="D45" s="13">
        <v>300</v>
      </c>
      <c r="E45" s="13">
        <v>2500</v>
      </c>
      <c r="F45" s="13">
        <v>108300</v>
      </c>
      <c r="G45" s="13">
        <v>85300</v>
      </c>
      <c r="H45" s="13">
        <v>4835900</v>
      </c>
      <c r="I45" s="13">
        <v>7200</v>
      </c>
      <c r="J45" s="13">
        <v>61500</v>
      </c>
      <c r="K45" s="13"/>
    </row>
    <row r="46" spans="2:11" x14ac:dyDescent="0.2">
      <c r="C46" s="11" t="s">
        <v>54</v>
      </c>
      <c r="D46" s="13">
        <v>1666200</v>
      </c>
      <c r="E46" s="13">
        <v>1744700</v>
      </c>
      <c r="F46" s="13">
        <v>2144600</v>
      </c>
      <c r="G46" s="13">
        <v>2066200</v>
      </c>
      <c r="H46" s="13">
        <v>7794800</v>
      </c>
      <c r="I46" s="13">
        <v>2753600</v>
      </c>
      <c r="J46" s="13">
        <v>2533000</v>
      </c>
      <c r="K46" s="13"/>
    </row>
    <row r="47" spans="2:11" x14ac:dyDescent="0.2">
      <c r="C47" s="11" t="s">
        <v>55</v>
      </c>
      <c r="D47" s="13">
        <v>3400</v>
      </c>
      <c r="E47" s="13">
        <v>3300</v>
      </c>
      <c r="F47" s="13">
        <v>3100</v>
      </c>
      <c r="G47" s="13">
        <v>2900</v>
      </c>
      <c r="H47" s="13">
        <v>2600</v>
      </c>
      <c r="I47" s="13">
        <v>3200</v>
      </c>
      <c r="J47" s="13">
        <v>3100</v>
      </c>
      <c r="K47" s="13"/>
    </row>
    <row r="48" spans="2:11" x14ac:dyDescent="0.2">
      <c r="C48" s="11" t="s">
        <v>56</v>
      </c>
      <c r="D48" s="13">
        <v>2625300</v>
      </c>
      <c r="E48" s="13">
        <v>2722200</v>
      </c>
      <c r="F48" s="13">
        <v>2848100</v>
      </c>
      <c r="G48" s="13">
        <v>2232300</v>
      </c>
      <c r="H48" s="13">
        <v>3370300</v>
      </c>
      <c r="I48" s="13">
        <v>5429800</v>
      </c>
      <c r="J48" s="13">
        <v>2820600</v>
      </c>
      <c r="K48" s="13"/>
    </row>
    <row r="49" spans="3:11" x14ac:dyDescent="0.2">
      <c r="C49" s="11" t="s">
        <v>57</v>
      </c>
      <c r="D49" s="13">
        <v>212700</v>
      </c>
      <c r="E49" s="13">
        <v>153300</v>
      </c>
      <c r="F49" s="13">
        <v>135000</v>
      </c>
      <c r="G49" s="13">
        <v>139700</v>
      </c>
      <c r="H49" s="13">
        <v>138100</v>
      </c>
      <c r="I49" s="13">
        <v>2128900</v>
      </c>
      <c r="J49" s="13">
        <v>2179000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170600</v>
      </c>
      <c r="E52" s="13">
        <v>135100</v>
      </c>
      <c r="F52" s="13">
        <v>198400</v>
      </c>
      <c r="G52" s="13">
        <v>567500</v>
      </c>
      <c r="H52" s="13">
        <v>83400</v>
      </c>
      <c r="I52" s="13">
        <v>123300</v>
      </c>
      <c r="J52" s="13">
        <v>158100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4739300</v>
      </c>
      <c r="E54" s="13">
        <v>4808700</v>
      </c>
      <c r="F54" s="13">
        <v>5386600</v>
      </c>
      <c r="G54" s="13">
        <v>5056200</v>
      </c>
      <c r="H54" s="13">
        <v>11437500</v>
      </c>
      <c r="I54" s="13">
        <v>10480500</v>
      </c>
      <c r="J54" s="13">
        <v>7746700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455900</v>
      </c>
      <c r="E57" s="13">
        <v>350300</v>
      </c>
      <c r="F57" s="13">
        <v>414200</v>
      </c>
      <c r="G57" s="13">
        <v>334100</v>
      </c>
      <c r="H57" s="13">
        <v>251400</v>
      </c>
      <c r="I57" s="13">
        <v>418200</v>
      </c>
      <c r="J57" s="13">
        <v>362900</v>
      </c>
      <c r="K57" s="13"/>
    </row>
    <row r="58" spans="3:11" x14ac:dyDescent="0.2">
      <c r="C58" s="11" t="s">
        <v>66</v>
      </c>
      <c r="D58" s="13">
        <v>625100</v>
      </c>
      <c r="E58" s="13">
        <v>791300</v>
      </c>
      <c r="F58" s="13">
        <v>678100</v>
      </c>
      <c r="G58" s="13">
        <v>892800</v>
      </c>
      <c r="H58" s="13">
        <v>1829100</v>
      </c>
      <c r="I58" s="13">
        <v>964100</v>
      </c>
      <c r="J58" s="13">
        <v>110600</v>
      </c>
      <c r="K58" s="13"/>
    </row>
    <row r="59" spans="3:11" x14ac:dyDescent="0.2">
      <c r="C59" s="11" t="s">
        <v>67</v>
      </c>
      <c r="D59" s="13">
        <v>572800</v>
      </c>
      <c r="E59" s="13">
        <v>611300</v>
      </c>
      <c r="F59" s="13">
        <v>485700</v>
      </c>
      <c r="G59" s="13">
        <v>463300</v>
      </c>
      <c r="H59" s="13">
        <v>2116800</v>
      </c>
      <c r="I59" s="13">
        <v>892700</v>
      </c>
      <c r="J59" s="13">
        <v>849600</v>
      </c>
      <c r="K59" s="13"/>
    </row>
    <row r="60" spans="3:11" x14ac:dyDescent="0.2">
      <c r="C60" s="11" t="s">
        <v>68</v>
      </c>
      <c r="D60" s="13">
        <v>2394800</v>
      </c>
      <c r="E60" s="13">
        <v>2529900</v>
      </c>
      <c r="F60" s="13">
        <v>2444200</v>
      </c>
      <c r="G60" s="13">
        <v>2736500</v>
      </c>
      <c r="H60" s="13">
        <v>5772800</v>
      </c>
      <c r="I60" s="13">
        <v>3624800</v>
      </c>
      <c r="J60" s="13">
        <v>2519100</v>
      </c>
      <c r="K60" s="13"/>
    </row>
    <row r="61" spans="3:11" x14ac:dyDescent="0.2">
      <c r="C61" s="11" t="s">
        <v>69</v>
      </c>
      <c r="D61" s="13">
        <v>1267800</v>
      </c>
      <c r="E61" s="13">
        <v>1286700</v>
      </c>
      <c r="F61" s="13">
        <v>1848800</v>
      </c>
      <c r="G61" s="13">
        <v>971700</v>
      </c>
      <c r="H61" s="13">
        <v>3437000</v>
      </c>
      <c r="I61" s="13">
        <v>4348000</v>
      </c>
      <c r="J61" s="13">
        <v>2036900</v>
      </c>
      <c r="K61" s="13"/>
    </row>
    <row r="62" spans="3:11" x14ac:dyDescent="0.2">
      <c r="C62" s="11" t="s">
        <v>70</v>
      </c>
      <c r="D62" s="13">
        <v>148500</v>
      </c>
      <c r="E62" s="13">
        <v>141600</v>
      </c>
      <c r="F62" s="13">
        <v>155400</v>
      </c>
      <c r="G62" s="13">
        <v>157600</v>
      </c>
      <c r="H62" s="13">
        <v>187400</v>
      </c>
      <c r="I62" s="13">
        <v>541900</v>
      </c>
      <c r="J62" s="13">
        <v>693100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3817000</v>
      </c>
      <c r="E66" s="13">
        <v>3998200</v>
      </c>
      <c r="F66" s="13">
        <v>4468800</v>
      </c>
      <c r="G66" s="13">
        <v>3888900</v>
      </c>
      <c r="H66" s="13">
        <v>9845800</v>
      </c>
      <c r="I66" s="13">
        <v>9019900</v>
      </c>
      <c r="J66" s="13">
        <v>5762900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-94500</v>
      </c>
      <c r="F72" s="13">
        <v>23800</v>
      </c>
      <c r="G72" s="13">
        <v>181500</v>
      </c>
      <c r="H72" s="13">
        <v>-123600</v>
      </c>
      <c r="I72" s="13">
        <v>-175600</v>
      </c>
      <c r="J72" s="13">
        <v>323100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901900</v>
      </c>
      <c r="E76" s="13">
        <v>799800</v>
      </c>
      <c r="F76" s="13">
        <v>904900</v>
      </c>
      <c r="G76" s="13">
        <v>1156100</v>
      </c>
      <c r="H76" s="13">
        <v>1624700</v>
      </c>
      <c r="I76" s="13">
        <v>1501700</v>
      </c>
      <c r="J76" s="13">
        <v>2024400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43555</v>
      </c>
      <c r="K80" s="12"/>
    </row>
    <row r="81" spans="3:11" x14ac:dyDescent="0.2">
      <c r="C81" s="11" t="s">
        <v>44</v>
      </c>
      <c r="D81" s="13">
        <v>165100</v>
      </c>
      <c r="E81" s="13">
        <v>-20100</v>
      </c>
      <c r="F81" s="13">
        <v>106500</v>
      </c>
      <c r="G81" s="13">
        <v>839300</v>
      </c>
      <c r="H81" s="13">
        <v>108100</v>
      </c>
      <c r="I81" s="13">
        <v>-406100</v>
      </c>
      <c r="J81" s="13">
        <v>-87100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802900</v>
      </c>
      <c r="E83" s="13">
        <v>744800</v>
      </c>
      <c r="F83" s="13">
        <v>882500</v>
      </c>
      <c r="G83" s="13">
        <v>984400</v>
      </c>
      <c r="H83" s="13">
        <v>1327200</v>
      </c>
      <c r="I83" s="13">
        <v>1104000</v>
      </c>
      <c r="J83" s="13">
        <v>476600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976300</v>
      </c>
      <c r="E89" s="13">
        <v>686200</v>
      </c>
      <c r="F89" s="13">
        <v>701500</v>
      </c>
      <c r="G89" s="13">
        <v>-16100</v>
      </c>
      <c r="H89" s="13">
        <v>1661100</v>
      </c>
      <c r="I89" s="13">
        <v>1188000</v>
      </c>
      <c r="J89" s="13">
        <v>734100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-273900</v>
      </c>
      <c r="F91" s="13">
        <v>-212300</v>
      </c>
      <c r="G91" s="13">
        <v>-319000</v>
      </c>
      <c r="H91" s="13">
        <v>-574400</v>
      </c>
      <c r="I91" s="13">
        <v>-399400</v>
      </c>
      <c r="J91" s="13">
        <v>-548600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-195300</v>
      </c>
      <c r="E94" s="13">
        <v>-12900</v>
      </c>
      <c r="F94" s="13">
        <v>97100</v>
      </c>
      <c r="G94" s="13">
        <v>2847600</v>
      </c>
      <c r="H94" s="13">
        <v>-415100</v>
      </c>
      <c r="I94" s="13">
        <v>-376600</v>
      </c>
      <c r="J94" s="13">
        <v>-477000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37300</v>
      </c>
      <c r="F96" s="13">
        <v>18000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-830500</v>
      </c>
      <c r="E100" s="13">
        <v>-980400</v>
      </c>
      <c r="F100" s="13">
        <v>-783500</v>
      </c>
      <c r="G100" s="13">
        <v>-3811400</v>
      </c>
      <c r="H100" s="13">
        <v>-450900</v>
      </c>
      <c r="I100" s="13">
        <v>-597000</v>
      </c>
      <c r="J100" s="13">
        <v>-62900</v>
      </c>
      <c r="K100" s="13"/>
    </row>
    <row r="101" spans="3:11" x14ac:dyDescent="0.2">
      <c r="C101" s="11" t="s">
        <v>19</v>
      </c>
      <c r="D101" s="13">
        <v>300</v>
      </c>
      <c r="E101" s="13">
        <v>4300</v>
      </c>
      <c r="F101" s="13">
        <v>-4900</v>
      </c>
      <c r="G101" s="13">
        <v>-300</v>
      </c>
      <c r="H101" s="13">
        <v>-27000</v>
      </c>
      <c r="I101" s="13">
        <v>3200</v>
      </c>
      <c r="J101" s="13">
        <v>-15500</v>
      </c>
      <c r="K101" s="13"/>
    </row>
    <row r="102" spans="3:11" x14ac:dyDescent="0.2">
      <c r="C102" s="11" t="s">
        <v>20</v>
      </c>
      <c r="D102" s="13">
        <v>-49200</v>
      </c>
      <c r="E102" s="13">
        <v>-302900</v>
      </c>
      <c r="F102" s="13">
        <v>10100</v>
      </c>
      <c r="G102" s="13">
        <v>-980100</v>
      </c>
      <c r="H102" s="13">
        <v>768100</v>
      </c>
      <c r="I102" s="13">
        <v>217600</v>
      </c>
      <c r="J102" s="13">
        <v>178700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853600</v>
      </c>
      <c r="E8" s="13">
        <v>793800</v>
      </c>
      <c r="F8" s="13">
        <v>810300</v>
      </c>
      <c r="G8" s="13">
        <v>791700</v>
      </c>
      <c r="H8" s="13">
        <v>754500</v>
      </c>
      <c r="I8" s="13">
        <v>611400</v>
      </c>
      <c r="J8" s="13">
        <v>752100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853600</v>
      </c>
      <c r="E10" s="13">
        <v>793800</v>
      </c>
      <c r="F10" s="13">
        <v>810300</v>
      </c>
      <c r="G10" s="13">
        <v>791700</v>
      </c>
      <c r="H10" s="13">
        <v>754500</v>
      </c>
      <c r="I10" s="13">
        <v>611400</v>
      </c>
      <c r="J10" s="13">
        <v>752100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16100</v>
      </c>
      <c r="F15" s="13">
        <v>24300</v>
      </c>
      <c r="G15" s="13">
        <v>44100</v>
      </c>
      <c r="H15" s="13">
        <v>42700</v>
      </c>
      <c r="I15" s="13">
        <v>63100</v>
      </c>
      <c r="J15" s="13">
        <v>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487300</v>
      </c>
      <c r="E17" s="13">
        <v>482100</v>
      </c>
      <c r="F17" s="13">
        <v>469100</v>
      </c>
      <c r="G17" s="13">
        <v>430900</v>
      </c>
      <c r="H17" s="13">
        <v>393900</v>
      </c>
      <c r="I17" s="13">
        <v>359000</v>
      </c>
      <c r="J17" s="13">
        <v>363000</v>
      </c>
      <c r="K17" s="13"/>
    </row>
    <row r="18" spans="3:11" x14ac:dyDescent="0.2">
      <c r="C18" s="11" t="s">
        <v>30</v>
      </c>
      <c r="D18" s="13">
        <v>366300</v>
      </c>
      <c r="E18" s="13">
        <v>311700</v>
      </c>
      <c r="F18" s="13">
        <v>341200</v>
      </c>
      <c r="G18" s="13">
        <v>360800</v>
      </c>
      <c r="H18" s="13">
        <v>360500</v>
      </c>
      <c r="I18" s="13">
        <v>252400</v>
      </c>
      <c r="J18" s="13">
        <v>389100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19100</v>
      </c>
      <c r="F20" s="13">
        <v>32100</v>
      </c>
      <c r="G20" s="13">
        <v>9600</v>
      </c>
      <c r="H20" s="13">
        <v>8200</v>
      </c>
      <c r="I20" s="13">
        <v>8700</v>
      </c>
      <c r="J20" s="13">
        <v>7400</v>
      </c>
      <c r="K20" s="13"/>
    </row>
    <row r="21" spans="3:11" x14ac:dyDescent="0.2">
      <c r="C21" s="11" t="s">
        <v>33</v>
      </c>
      <c r="D21" s="13">
        <v>366100</v>
      </c>
      <c r="E21" s="13">
        <v>308700</v>
      </c>
      <c r="F21" s="13">
        <v>333400</v>
      </c>
      <c r="G21" s="13">
        <v>395400</v>
      </c>
      <c r="H21" s="13">
        <v>395000</v>
      </c>
      <c r="I21" s="13">
        <v>306800</v>
      </c>
      <c r="J21" s="13">
        <v>449500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354200</v>
      </c>
      <c r="E23" s="13">
        <v>292600</v>
      </c>
      <c r="F23" s="13">
        <v>309200</v>
      </c>
      <c r="G23" s="13">
        <v>351200</v>
      </c>
      <c r="H23" s="13">
        <v>349000</v>
      </c>
      <c r="I23" s="13">
        <v>243700</v>
      </c>
      <c r="J23" s="13">
        <v>381700</v>
      </c>
      <c r="K23" s="13"/>
    </row>
    <row r="24" spans="3:11" x14ac:dyDescent="0.2">
      <c r="C24" s="11" t="s">
        <v>36</v>
      </c>
      <c r="D24" s="13">
        <v>78000</v>
      </c>
      <c r="E24" s="13">
        <v>62500</v>
      </c>
      <c r="F24" s="13">
        <v>74200</v>
      </c>
      <c r="G24" s="13">
        <v>85500</v>
      </c>
      <c r="H24" s="13">
        <v>83300</v>
      </c>
      <c r="I24" s="13">
        <v>58000</v>
      </c>
      <c r="J24" s="13">
        <v>97300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276300</v>
      </c>
      <c r="E26" s="13">
        <v>230100</v>
      </c>
      <c r="F26" s="13">
        <v>235000</v>
      </c>
      <c r="G26" s="13">
        <v>265700</v>
      </c>
      <c r="H26" s="13">
        <v>265700</v>
      </c>
      <c r="I26" s="13">
        <v>185800</v>
      </c>
      <c r="J26" s="13">
        <v>284400</v>
      </c>
      <c r="K26" s="13"/>
    </row>
    <row r="27" spans="3:11" x14ac:dyDescent="0.2">
      <c r="C27" s="11" t="s">
        <v>38</v>
      </c>
      <c r="D27" s="13">
        <v>276300</v>
      </c>
      <c r="E27" s="13">
        <v>230100</v>
      </c>
      <c r="F27" s="13">
        <v>235000</v>
      </c>
      <c r="G27" s="13">
        <v>265700</v>
      </c>
      <c r="H27" s="13">
        <v>265700</v>
      </c>
      <c r="I27" s="13">
        <v>185800</v>
      </c>
      <c r="J27" s="13">
        <v>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-19100</v>
      </c>
      <c r="F32" s="13">
        <v>-32100</v>
      </c>
      <c r="G32" s="13">
        <v>-9600</v>
      </c>
      <c r="H32" s="13">
        <v>-8200</v>
      </c>
      <c r="I32" s="13">
        <v>-8700</v>
      </c>
      <c r="J32" s="13">
        <v>-7400</v>
      </c>
      <c r="K32" s="13"/>
    </row>
    <row r="33" spans="2:11" x14ac:dyDescent="0.2">
      <c r="C33" s="11" t="s">
        <v>44</v>
      </c>
      <c r="D33" s="13">
        <v>276300</v>
      </c>
      <c r="E33" s="13">
        <v>230100</v>
      </c>
      <c r="F33" s="13">
        <v>235000</v>
      </c>
      <c r="G33" s="13">
        <v>265700</v>
      </c>
      <c r="H33" s="13">
        <v>265700</v>
      </c>
      <c r="I33" s="13">
        <v>185800</v>
      </c>
      <c r="J33" s="13">
        <v>284400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276300</v>
      </c>
      <c r="E35" s="13">
        <v>230100</v>
      </c>
      <c r="F35" s="13">
        <v>235000</v>
      </c>
      <c r="G35" s="13">
        <v>265700</v>
      </c>
      <c r="H35" s="13">
        <v>265700</v>
      </c>
      <c r="I35" s="13">
        <v>185800</v>
      </c>
      <c r="J35" s="13">
        <v>284400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1477800</v>
      </c>
      <c r="E41" s="13">
        <v>1170200</v>
      </c>
      <c r="F41" s="13">
        <v>1739900</v>
      </c>
      <c r="G41" s="13">
        <v>526600</v>
      </c>
      <c r="H41" s="13">
        <v>1258500</v>
      </c>
      <c r="I41" s="13">
        <v>1022500</v>
      </c>
      <c r="J41" s="13">
        <v>626600</v>
      </c>
      <c r="K41" s="13"/>
    </row>
    <row r="42" spans="2:11" x14ac:dyDescent="0.2">
      <c r="C42" s="11" t="s">
        <v>50</v>
      </c>
      <c r="D42" s="13">
        <v>21500</v>
      </c>
      <c r="E42" s="13">
        <v>13600</v>
      </c>
      <c r="F42" s="13">
        <v>12800</v>
      </c>
      <c r="G42" s="13">
        <v>10900</v>
      </c>
      <c r="H42" s="13">
        <v>50900</v>
      </c>
      <c r="I42" s="13">
        <v>129900</v>
      </c>
      <c r="J42" s="13">
        <v>63500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77600</v>
      </c>
      <c r="E45" s="13">
        <v>80000</v>
      </c>
      <c r="F45" s="13">
        <v>84400</v>
      </c>
      <c r="G45" s="13">
        <v>78200</v>
      </c>
      <c r="H45" s="13">
        <v>63200</v>
      </c>
      <c r="I45" s="13">
        <v>69600</v>
      </c>
      <c r="J45" s="13">
        <v>45200</v>
      </c>
      <c r="K45" s="13"/>
    </row>
    <row r="46" spans="2:11" x14ac:dyDescent="0.2">
      <c r="C46" s="11" t="s">
        <v>54</v>
      </c>
      <c r="D46" s="13">
        <v>1578300</v>
      </c>
      <c r="E46" s="13">
        <v>1263800</v>
      </c>
      <c r="F46" s="13">
        <v>1837300</v>
      </c>
      <c r="G46" s="13">
        <v>615900</v>
      </c>
      <c r="H46" s="13">
        <v>1373300</v>
      </c>
      <c r="I46" s="13">
        <v>1252000</v>
      </c>
      <c r="J46" s="13">
        <v>804000</v>
      </c>
      <c r="K46" s="13"/>
    </row>
    <row r="47" spans="2:11" x14ac:dyDescent="0.2">
      <c r="C47" s="11" t="s">
        <v>55</v>
      </c>
      <c r="D47" s="13">
        <v>5921700</v>
      </c>
      <c r="E47" s="13">
        <v>5974100</v>
      </c>
      <c r="F47" s="13">
        <v>6536300</v>
      </c>
      <c r="G47" s="13">
        <v>7649300</v>
      </c>
      <c r="H47" s="13">
        <v>8622400</v>
      </c>
      <c r="I47" s="13">
        <v>6259700</v>
      </c>
      <c r="J47" s="13">
        <v>4255300</v>
      </c>
      <c r="K47" s="13"/>
    </row>
    <row r="48" spans="2:11" x14ac:dyDescent="0.2">
      <c r="C48" s="11" t="s">
        <v>56</v>
      </c>
      <c r="D48" s="13">
        <v>361200</v>
      </c>
      <c r="E48" s="13">
        <v>348600</v>
      </c>
      <c r="F48" s="13">
        <v>342800</v>
      </c>
      <c r="G48" s="13">
        <v>343200</v>
      </c>
      <c r="H48" s="13">
        <v>382600</v>
      </c>
      <c r="I48" s="13">
        <v>362600</v>
      </c>
      <c r="J48" s="13">
        <v>361200</v>
      </c>
      <c r="K48" s="13"/>
    </row>
    <row r="49" spans="3:11" x14ac:dyDescent="0.2">
      <c r="C49" s="11" t="s">
        <v>57</v>
      </c>
      <c r="D49" s="13">
        <v>1008200</v>
      </c>
      <c r="E49" s="13">
        <v>1013600</v>
      </c>
      <c r="F49" s="13">
        <v>1012000</v>
      </c>
      <c r="G49" s="13">
        <v>1017200</v>
      </c>
      <c r="H49" s="13">
        <v>1017100</v>
      </c>
      <c r="I49" s="13">
        <v>1021400</v>
      </c>
      <c r="J49" s="13">
        <v>1008200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656900</v>
      </c>
      <c r="E52" s="13">
        <v>649400</v>
      </c>
      <c r="F52" s="13">
        <v>650300</v>
      </c>
      <c r="G52" s="13">
        <v>741400</v>
      </c>
      <c r="H52" s="13">
        <v>696100</v>
      </c>
      <c r="I52" s="13">
        <v>641900</v>
      </c>
      <c r="J52" s="13">
        <v>603100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23955300</v>
      </c>
      <c r="E54" s="13">
        <v>23828200</v>
      </c>
      <c r="F54" s="13">
        <v>24926500</v>
      </c>
      <c r="G54" s="13">
        <v>24577200</v>
      </c>
      <c r="H54" s="13">
        <v>24992400</v>
      </c>
      <c r="I54" s="13">
        <v>22662800</v>
      </c>
      <c r="J54" s="13">
        <v>20166700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20512500</v>
      </c>
      <c r="E57" s="13">
        <v>20318300</v>
      </c>
      <c r="F57" s="13">
        <v>21330200</v>
      </c>
      <c r="G57" s="13">
        <v>21686500</v>
      </c>
      <c r="H57" s="13">
        <v>21814000</v>
      </c>
      <c r="I57" s="13">
        <v>19225100</v>
      </c>
      <c r="J57" s="13">
        <v>16441400</v>
      </c>
      <c r="K57" s="13"/>
    </row>
    <row r="58" spans="3:11" x14ac:dyDescent="0.2">
      <c r="C58" s="11" t="s">
        <v>66</v>
      </c>
      <c r="D58" s="13">
        <v>26200</v>
      </c>
      <c r="E58" s="13">
        <v>262300</v>
      </c>
      <c r="F58" s="13">
        <v>507100</v>
      </c>
      <c r="G58" s="13">
        <v>127600</v>
      </c>
      <c r="H58" s="13">
        <v>8900</v>
      </c>
      <c r="I58" s="13">
        <v>8400</v>
      </c>
      <c r="J58" s="13">
        <v>408500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20538700</v>
      </c>
      <c r="E60" s="13">
        <v>20580600</v>
      </c>
      <c r="F60" s="13">
        <v>21837300</v>
      </c>
      <c r="G60" s="13">
        <v>21814100</v>
      </c>
      <c r="H60" s="13">
        <v>21822900</v>
      </c>
      <c r="I60" s="13">
        <v>19233600</v>
      </c>
      <c r="J60" s="13">
        <v>16849900</v>
      </c>
      <c r="K60" s="13"/>
    </row>
    <row r="61" spans="3:11" x14ac:dyDescent="0.2">
      <c r="C61" s="11" t="s">
        <v>69</v>
      </c>
      <c r="D61" s="13">
        <v>52500</v>
      </c>
      <c r="E61" s="13">
        <v>63000</v>
      </c>
      <c r="F61" s="13">
        <v>63800</v>
      </c>
      <c r="G61" s="13">
        <v>64800</v>
      </c>
      <c r="H61" s="13">
        <v>65800</v>
      </c>
      <c r="I61" s="13">
        <v>240600</v>
      </c>
      <c r="J61" s="13">
        <v>244400</v>
      </c>
      <c r="K61" s="13"/>
    </row>
    <row r="62" spans="3:11" x14ac:dyDescent="0.2">
      <c r="C62" s="11" t="s">
        <v>70</v>
      </c>
      <c r="D62" s="13">
        <v>495700</v>
      </c>
      <c r="E62" s="13">
        <v>469900</v>
      </c>
      <c r="F62" s="13">
        <v>436000</v>
      </c>
      <c r="G62" s="13">
        <v>326700</v>
      </c>
      <c r="H62" s="13">
        <v>312300</v>
      </c>
      <c r="I62" s="13">
        <v>301200</v>
      </c>
      <c r="J62" s="13">
        <v>293900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21185900</v>
      </c>
      <c r="E66" s="13">
        <v>21210700</v>
      </c>
      <c r="F66" s="13">
        <v>22440400</v>
      </c>
      <c r="G66" s="13">
        <v>22308200</v>
      </c>
      <c r="H66" s="13">
        <v>22335500</v>
      </c>
      <c r="I66" s="13">
        <v>19918700</v>
      </c>
      <c r="J66" s="13">
        <v>17526500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1078900</v>
      </c>
      <c r="E72" s="13">
        <v>934000</v>
      </c>
      <c r="F72" s="13">
        <v>837900</v>
      </c>
      <c r="G72" s="13">
        <v>736500</v>
      </c>
      <c r="H72" s="13">
        <v>604500</v>
      </c>
      <c r="I72" s="13">
        <v>474000</v>
      </c>
      <c r="J72" s="13">
        <v>437100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2769400</v>
      </c>
      <c r="E76" s="13">
        <v>2617500</v>
      </c>
      <c r="F76" s="13">
        <v>2486100</v>
      </c>
      <c r="G76" s="13">
        <v>2269000</v>
      </c>
      <c r="H76" s="13">
        <v>2656900</v>
      </c>
      <c r="I76" s="13">
        <v>2744100</v>
      </c>
      <c r="J76" s="13">
        <v>2640300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276300</v>
      </c>
      <c r="E81" s="13">
        <v>230100</v>
      </c>
      <c r="F81" s="13">
        <v>235000</v>
      </c>
      <c r="G81" s="13">
        <v>265700</v>
      </c>
      <c r="H81" s="13">
        <v>265700</v>
      </c>
      <c r="I81" s="13">
        <v>185800</v>
      </c>
      <c r="J81" s="13">
        <v>284400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15100</v>
      </c>
      <c r="F83" s="13">
        <v>23200</v>
      </c>
      <c r="G83" s="13">
        <v>42200</v>
      </c>
      <c r="H83" s="13">
        <v>39000</v>
      </c>
      <c r="I83" s="13">
        <v>56800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335100</v>
      </c>
      <c r="E89" s="13">
        <v>317500</v>
      </c>
      <c r="F89" s="13">
        <v>255000</v>
      </c>
      <c r="G89" s="13">
        <v>430600</v>
      </c>
      <c r="H89" s="13">
        <v>417100</v>
      </c>
      <c r="I89" s="13">
        <v>209500</v>
      </c>
      <c r="J89" s="13">
        <v>296500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-28800</v>
      </c>
      <c r="F91" s="13">
        <v>-16000</v>
      </c>
      <c r="G91" s="13">
        <v>-13300</v>
      </c>
      <c r="H91" s="13">
        <v>-20500</v>
      </c>
      <c r="I91" s="13">
        <v>-33400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264100</v>
      </c>
      <c r="E94" s="13">
        <v>548600</v>
      </c>
      <c r="F94" s="13">
        <v>1025200</v>
      </c>
      <c r="G94" s="13">
        <v>-965100</v>
      </c>
      <c r="H94" s="13">
        <v>-2376300</v>
      </c>
      <c r="I94" s="13">
        <v>-2103800</v>
      </c>
      <c r="J94" s="13">
        <v>375200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131000</v>
      </c>
      <c r="E96" s="13">
        <v>132800</v>
      </c>
      <c r="F96" s="13">
        <v>132600</v>
      </c>
      <c r="G96" s="13">
        <v>132600</v>
      </c>
      <c r="H96" s="13">
        <v>134100</v>
      </c>
      <c r="I96" s="13">
        <v>135100</v>
      </c>
      <c r="J96" s="13">
        <v>138200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-291600</v>
      </c>
      <c r="E100" s="13">
        <v>-1435800</v>
      </c>
      <c r="F100" s="13">
        <v>-66900</v>
      </c>
      <c r="G100" s="13">
        <v>-197400</v>
      </c>
      <c r="H100" s="13">
        <v>2176700</v>
      </c>
      <c r="I100" s="13">
        <v>2241200</v>
      </c>
      <c r="J100" s="13">
        <v>-981300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307600</v>
      </c>
      <c r="E102" s="13">
        <v>-569700</v>
      </c>
      <c r="F102" s="13">
        <v>1213300</v>
      </c>
      <c r="G102" s="13">
        <v>-731800</v>
      </c>
      <c r="H102" s="13">
        <v>217500</v>
      </c>
      <c r="I102" s="13">
        <v>346900</v>
      </c>
      <c r="J102" s="13">
        <v>-309600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1800700</v>
      </c>
      <c r="E8" s="13">
        <v>1632100</v>
      </c>
      <c r="F8" s="13">
        <v>1609600</v>
      </c>
      <c r="G8" s="13">
        <v>1445800</v>
      </c>
      <c r="H8" s="13">
        <v>1300400</v>
      </c>
      <c r="I8" s="13">
        <v>1448300</v>
      </c>
      <c r="J8" s="13">
        <v>1326900</v>
      </c>
      <c r="K8" s="13"/>
    </row>
    <row r="9" spans="1:11" x14ac:dyDescent="0.2">
      <c r="C9" s="11" t="s">
        <v>22</v>
      </c>
      <c r="D9" s="13">
        <v>577700</v>
      </c>
      <c r="E9" s="13">
        <v>540500</v>
      </c>
      <c r="F9" s="13">
        <v>563400</v>
      </c>
      <c r="G9" s="13">
        <v>512700</v>
      </c>
      <c r="H9" s="13">
        <v>532500</v>
      </c>
      <c r="I9" s="13">
        <v>503400</v>
      </c>
      <c r="J9" s="13">
        <v>442100</v>
      </c>
      <c r="K9" s="13"/>
    </row>
    <row r="10" spans="1:11" x14ac:dyDescent="0.2">
      <c r="C10" s="11" t="s">
        <v>23</v>
      </c>
      <c r="D10" s="13">
        <v>1223000</v>
      </c>
      <c r="E10" s="13">
        <v>1091600</v>
      </c>
      <c r="F10" s="13">
        <v>1046200</v>
      </c>
      <c r="G10" s="13">
        <v>933100</v>
      </c>
      <c r="H10" s="13">
        <v>768000</v>
      </c>
      <c r="I10" s="13">
        <v>944900</v>
      </c>
      <c r="J10" s="13">
        <v>884700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-21100</v>
      </c>
      <c r="E14" s="13">
        <v>59700</v>
      </c>
      <c r="F14" s="13">
        <v>-13200</v>
      </c>
      <c r="G14" s="13">
        <v>60200</v>
      </c>
      <c r="H14" s="13">
        <v>-9500</v>
      </c>
      <c r="I14" s="13">
        <v>-18100</v>
      </c>
      <c r="J14" s="13">
        <v>-5000</v>
      </c>
      <c r="K14" s="13"/>
    </row>
    <row r="15" spans="1:11" x14ac:dyDescent="0.2">
      <c r="C15" s="11" t="s">
        <v>28</v>
      </c>
      <c r="D15" s="13">
        <v>22300</v>
      </c>
      <c r="E15" s="13">
        <v>22400</v>
      </c>
      <c r="F15" s="13">
        <v>26800</v>
      </c>
      <c r="G15" s="13">
        <v>28100</v>
      </c>
      <c r="H15" s="13">
        <v>30000</v>
      </c>
      <c r="I15" s="13">
        <v>29900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1286800</v>
      </c>
      <c r="E17" s="13">
        <v>1204300</v>
      </c>
      <c r="F17" s="13">
        <v>1222000</v>
      </c>
      <c r="G17" s="13">
        <v>1077500</v>
      </c>
      <c r="H17" s="13">
        <v>934200</v>
      </c>
      <c r="I17" s="13">
        <v>1030100</v>
      </c>
      <c r="J17" s="13">
        <v>979000</v>
      </c>
      <c r="K17" s="13"/>
    </row>
    <row r="18" spans="3:11" x14ac:dyDescent="0.2">
      <c r="C18" s="11" t="s">
        <v>30</v>
      </c>
      <c r="D18" s="13">
        <v>513900</v>
      </c>
      <c r="E18" s="13">
        <v>427800</v>
      </c>
      <c r="F18" s="13">
        <v>387500</v>
      </c>
      <c r="G18" s="13">
        <v>368300</v>
      </c>
      <c r="H18" s="13">
        <v>366300</v>
      </c>
      <c r="I18" s="13">
        <v>418200</v>
      </c>
      <c r="J18" s="13">
        <v>347900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-600</v>
      </c>
      <c r="G20" s="13">
        <v>-200</v>
      </c>
      <c r="H20" s="13">
        <v>900</v>
      </c>
      <c r="I20" s="13">
        <v>-8400</v>
      </c>
      <c r="J20" s="13">
        <v>-13000</v>
      </c>
      <c r="K20" s="13"/>
    </row>
    <row r="21" spans="3:11" x14ac:dyDescent="0.2">
      <c r="C21" s="11" t="s">
        <v>33</v>
      </c>
      <c r="D21" s="13">
        <v>536100</v>
      </c>
      <c r="E21" s="13">
        <v>450400</v>
      </c>
      <c r="F21" s="13">
        <v>414900</v>
      </c>
      <c r="G21" s="13">
        <v>396600</v>
      </c>
      <c r="H21" s="13">
        <v>395400</v>
      </c>
      <c r="I21" s="13">
        <v>456500</v>
      </c>
      <c r="J21" s="13">
        <v>388900</v>
      </c>
      <c r="K21" s="13"/>
    </row>
    <row r="22" spans="3:11" x14ac:dyDescent="0.2">
      <c r="C22" s="11" t="s">
        <v>34</v>
      </c>
      <c r="D22" s="13">
        <v>12700</v>
      </c>
      <c r="E22" s="13">
        <v>12700</v>
      </c>
      <c r="F22" s="13">
        <v>12500</v>
      </c>
      <c r="G22" s="13">
        <v>11100</v>
      </c>
      <c r="H22" s="13">
        <v>1800</v>
      </c>
      <c r="I22" s="13">
        <v>2700</v>
      </c>
      <c r="J22" s="13">
        <v>5000</v>
      </c>
      <c r="K22" s="13"/>
    </row>
    <row r="23" spans="3:11" x14ac:dyDescent="0.2">
      <c r="C23" s="11" t="s">
        <v>35</v>
      </c>
      <c r="D23" s="13">
        <v>547500</v>
      </c>
      <c r="E23" s="13">
        <v>381600</v>
      </c>
      <c r="F23" s="13">
        <v>411300</v>
      </c>
      <c r="G23" s="13">
        <v>306200</v>
      </c>
      <c r="H23" s="13">
        <v>376300</v>
      </c>
      <c r="I23" s="13">
        <v>446100</v>
      </c>
      <c r="J23" s="13">
        <v>365300</v>
      </c>
      <c r="K23" s="13"/>
    </row>
    <row r="24" spans="3:11" x14ac:dyDescent="0.2">
      <c r="C24" s="11" t="s">
        <v>36</v>
      </c>
      <c r="D24" s="13">
        <v>133400</v>
      </c>
      <c r="E24" s="13">
        <v>113200</v>
      </c>
      <c r="F24" s="13">
        <v>106600</v>
      </c>
      <c r="G24" s="13">
        <v>71700</v>
      </c>
      <c r="H24" s="13">
        <v>104000</v>
      </c>
      <c r="I24" s="13">
        <v>110000</v>
      </c>
      <c r="J24" s="13">
        <v>88100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414100</v>
      </c>
      <c r="E26" s="13">
        <v>268400</v>
      </c>
      <c r="F26" s="13">
        <v>304800</v>
      </c>
      <c r="G26" s="13">
        <v>234600</v>
      </c>
      <c r="H26" s="13">
        <v>272300</v>
      </c>
      <c r="I26" s="13">
        <v>336000</v>
      </c>
      <c r="J26" s="13">
        <v>277100</v>
      </c>
      <c r="K26" s="13"/>
    </row>
    <row r="27" spans="3:11" x14ac:dyDescent="0.2">
      <c r="C27" s="11" t="s">
        <v>38</v>
      </c>
      <c r="D27" s="13">
        <v>385200</v>
      </c>
      <c r="E27" s="13">
        <v>256700</v>
      </c>
      <c r="F27" s="13">
        <v>285000</v>
      </c>
      <c r="G27" s="13">
        <v>227700</v>
      </c>
      <c r="H27" s="13">
        <v>259400</v>
      </c>
      <c r="I27" s="13">
        <v>313900</v>
      </c>
      <c r="J27" s="13">
        <v>262100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600</v>
      </c>
      <c r="G32" s="13">
        <v>200</v>
      </c>
      <c r="H32" s="13">
        <v>-900</v>
      </c>
      <c r="I32" s="13">
        <v>8400</v>
      </c>
      <c r="J32" s="13">
        <v>13000</v>
      </c>
      <c r="K32" s="13"/>
    </row>
    <row r="33" spans="2:11" x14ac:dyDescent="0.2">
      <c r="C33" s="11" t="s">
        <v>44</v>
      </c>
      <c r="D33" s="13">
        <v>403300</v>
      </c>
      <c r="E33" s="13">
        <v>268300</v>
      </c>
      <c r="F33" s="13">
        <v>299000</v>
      </c>
      <c r="G33" s="13">
        <v>239500</v>
      </c>
      <c r="H33" s="13">
        <v>270300</v>
      </c>
      <c r="I33" s="13">
        <v>326400</v>
      </c>
      <c r="J33" s="13">
        <v>272300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403300</v>
      </c>
      <c r="E35" s="13">
        <v>268300</v>
      </c>
      <c r="F35" s="13">
        <v>299000</v>
      </c>
      <c r="G35" s="13">
        <v>239500</v>
      </c>
      <c r="H35" s="13">
        <v>270300</v>
      </c>
      <c r="I35" s="13">
        <v>326400</v>
      </c>
      <c r="J35" s="13">
        <v>272300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582500</v>
      </c>
      <c r="E41" s="13">
        <v>504400</v>
      </c>
      <c r="F41" s="13">
        <v>383200</v>
      </c>
      <c r="G41" s="13">
        <v>336800</v>
      </c>
      <c r="H41" s="13">
        <v>233300</v>
      </c>
      <c r="I41" s="13">
        <v>301800</v>
      </c>
      <c r="J41" s="13">
        <v>249200</v>
      </c>
      <c r="K41" s="13"/>
    </row>
    <row r="42" spans="2:11" x14ac:dyDescent="0.2">
      <c r="C42" s="11" t="s">
        <v>50</v>
      </c>
      <c r="D42" s="13">
        <v>141800</v>
      </c>
      <c r="E42" s="13">
        <v>136600</v>
      </c>
      <c r="F42" s="13">
        <v>177500</v>
      </c>
      <c r="G42" s="13">
        <v>185000</v>
      </c>
      <c r="H42" s="13">
        <v>193300</v>
      </c>
      <c r="I42" s="13">
        <v>137000</v>
      </c>
      <c r="J42" s="13">
        <v>91500</v>
      </c>
      <c r="K42" s="13"/>
    </row>
    <row r="43" spans="2:11" x14ac:dyDescent="0.2">
      <c r="C43" s="11" t="s">
        <v>51</v>
      </c>
      <c r="D43" s="13">
        <v>89800</v>
      </c>
      <c r="E43" s="13">
        <v>106200</v>
      </c>
      <c r="F43" s="13">
        <v>124400</v>
      </c>
      <c r="G43" s="13">
        <v>94000</v>
      </c>
      <c r="H43" s="13">
        <v>96300</v>
      </c>
      <c r="I43" s="13">
        <v>106000</v>
      </c>
      <c r="J43" s="13">
        <v>102100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2100</v>
      </c>
      <c r="F45" s="13">
        <v>2400</v>
      </c>
      <c r="G45" s="13">
        <v>4500</v>
      </c>
      <c r="H45" s="13">
        <v>2800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863800</v>
      </c>
      <c r="E46" s="13">
        <v>781400</v>
      </c>
      <c r="F46" s="13">
        <v>720700</v>
      </c>
      <c r="G46" s="13">
        <v>651000</v>
      </c>
      <c r="H46" s="13">
        <v>559400</v>
      </c>
      <c r="I46" s="13">
        <v>575300</v>
      </c>
      <c r="J46" s="13">
        <v>461300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6900</v>
      </c>
      <c r="J47" s="13">
        <v>3700</v>
      </c>
      <c r="K47" s="13"/>
    </row>
    <row r="48" spans="2:11" x14ac:dyDescent="0.2">
      <c r="C48" s="11" t="s">
        <v>56</v>
      </c>
      <c r="D48" s="13">
        <v>120600</v>
      </c>
      <c r="E48" s="13">
        <v>130300</v>
      </c>
      <c r="F48" s="13">
        <v>130000</v>
      </c>
      <c r="G48" s="13">
        <v>128600</v>
      </c>
      <c r="H48" s="13">
        <v>155300</v>
      </c>
      <c r="I48" s="13">
        <v>174700</v>
      </c>
      <c r="J48" s="13">
        <v>152200</v>
      </c>
      <c r="K48" s="13"/>
    </row>
    <row r="49" spans="3:11" x14ac:dyDescent="0.2">
      <c r="C49" s="11" t="s">
        <v>57</v>
      </c>
      <c r="D49" s="13">
        <v>1183600</v>
      </c>
      <c r="E49" s="13">
        <v>1132700</v>
      </c>
      <c r="F49" s="13">
        <v>1216600</v>
      </c>
      <c r="G49" s="13">
        <v>1209600</v>
      </c>
      <c r="H49" s="13">
        <v>1270100</v>
      </c>
      <c r="I49" s="13">
        <v>1282000</v>
      </c>
      <c r="J49" s="13">
        <v>1220800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40400</v>
      </c>
      <c r="F52" s="13">
        <v>34500</v>
      </c>
      <c r="G52" s="13">
        <v>31300</v>
      </c>
      <c r="H52" s="13">
        <v>33400</v>
      </c>
      <c r="I52" s="13">
        <v>21900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2229300</v>
      </c>
      <c r="E54" s="13">
        <v>2084700</v>
      </c>
      <c r="F54" s="13">
        <v>2101800</v>
      </c>
      <c r="G54" s="13">
        <v>2020500</v>
      </c>
      <c r="H54" s="13">
        <v>2018200</v>
      </c>
      <c r="I54" s="13">
        <v>2060800</v>
      </c>
      <c r="J54" s="13">
        <v>1880100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100000</v>
      </c>
      <c r="F57" s="13">
        <v>88300</v>
      </c>
      <c r="G57" s="13">
        <v>73900</v>
      </c>
      <c r="H57" s="13">
        <v>64000</v>
      </c>
      <c r="I57" s="13">
        <v>61700</v>
      </c>
      <c r="J57" s="13">
        <v>69000</v>
      </c>
      <c r="K57" s="13"/>
    </row>
    <row r="58" spans="3:11" x14ac:dyDescent="0.2">
      <c r="C58" s="11" t="s">
        <v>66</v>
      </c>
      <c r="D58" s="13">
        <v>20100</v>
      </c>
      <c r="E58" s="13">
        <v>16700</v>
      </c>
      <c r="F58" s="13">
        <v>16300</v>
      </c>
      <c r="G58" s="13">
        <v>18400</v>
      </c>
      <c r="H58" s="13">
        <v>17400</v>
      </c>
      <c r="I58" s="13">
        <v>15800</v>
      </c>
      <c r="J58" s="13">
        <v>13600</v>
      </c>
      <c r="K58" s="13"/>
    </row>
    <row r="59" spans="3:11" x14ac:dyDescent="0.2">
      <c r="C59" s="11" t="s">
        <v>67</v>
      </c>
      <c r="D59" s="13">
        <v>18600</v>
      </c>
      <c r="E59" s="13">
        <v>15400</v>
      </c>
      <c r="F59" s="13">
        <v>24400</v>
      </c>
      <c r="G59" s="13">
        <v>15400</v>
      </c>
      <c r="H59" s="13">
        <v>27000</v>
      </c>
      <c r="I59" s="13">
        <v>17200</v>
      </c>
      <c r="J59" s="13">
        <v>10700</v>
      </c>
      <c r="K59" s="13"/>
    </row>
    <row r="60" spans="3:11" x14ac:dyDescent="0.2">
      <c r="C60" s="11" t="s">
        <v>68</v>
      </c>
      <c r="D60" s="13">
        <v>314100</v>
      </c>
      <c r="E60" s="13">
        <v>289200</v>
      </c>
      <c r="F60" s="13">
        <v>287300</v>
      </c>
      <c r="G60" s="13">
        <v>257400</v>
      </c>
      <c r="H60" s="13">
        <v>270700</v>
      </c>
      <c r="I60" s="13">
        <v>265400</v>
      </c>
      <c r="J60" s="13">
        <v>230700</v>
      </c>
      <c r="K60" s="13"/>
    </row>
    <row r="61" spans="3:11" x14ac:dyDescent="0.2">
      <c r="C61" s="11" t="s">
        <v>69</v>
      </c>
      <c r="D61" s="13">
        <v>436900</v>
      </c>
      <c r="E61" s="13">
        <v>445300</v>
      </c>
      <c r="F61" s="13">
        <v>441700</v>
      </c>
      <c r="G61" s="13">
        <v>434400</v>
      </c>
      <c r="H61" s="13">
        <v>328600</v>
      </c>
      <c r="I61" s="13">
        <v>196900</v>
      </c>
      <c r="J61" s="13">
        <v>207500</v>
      </c>
      <c r="K61" s="13"/>
    </row>
    <row r="62" spans="3:11" x14ac:dyDescent="0.2">
      <c r="C62" s="11" t="s">
        <v>70</v>
      </c>
      <c r="D62" s="13">
        <v>31300</v>
      </c>
      <c r="E62" s="13">
        <v>28500</v>
      </c>
      <c r="F62" s="13">
        <v>32500</v>
      </c>
      <c r="G62" s="13">
        <v>40800</v>
      </c>
      <c r="H62" s="13">
        <v>36400</v>
      </c>
      <c r="I62" s="13">
        <v>36600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965900</v>
      </c>
      <c r="E66" s="13">
        <v>934000</v>
      </c>
      <c r="F66" s="13">
        <v>947700</v>
      </c>
      <c r="G66" s="13">
        <v>913000</v>
      </c>
      <c r="H66" s="13">
        <v>841000</v>
      </c>
      <c r="I66" s="13">
        <v>686900</v>
      </c>
      <c r="J66" s="13">
        <v>626800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1531100</v>
      </c>
      <c r="E72" s="13">
        <v>1256600</v>
      </c>
      <c r="F72" s="13">
        <v>1194600</v>
      </c>
      <c r="G72" s="13">
        <v>1015600</v>
      </c>
      <c r="H72" s="13">
        <v>1187000</v>
      </c>
      <c r="I72" s="13">
        <v>1027700</v>
      </c>
      <c r="J72" s="13">
        <v>930400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1196900</v>
      </c>
      <c r="E76" s="13">
        <v>1095200</v>
      </c>
      <c r="F76" s="13">
        <v>1128300</v>
      </c>
      <c r="G76" s="13">
        <v>1045700</v>
      </c>
      <c r="H76" s="13">
        <v>1114000</v>
      </c>
      <c r="I76" s="13">
        <v>1137000</v>
      </c>
      <c r="J76" s="13">
        <v>1041300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403300</v>
      </c>
      <c r="E81" s="13">
        <v>268300</v>
      </c>
      <c r="F81" s="13">
        <v>299000</v>
      </c>
      <c r="G81" s="13">
        <v>239500</v>
      </c>
      <c r="H81" s="13">
        <v>270300</v>
      </c>
      <c r="I81" s="13">
        <v>326400</v>
      </c>
      <c r="J81" s="13">
        <v>272300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9400</v>
      </c>
      <c r="F83" s="13">
        <v>12900</v>
      </c>
      <c r="G83" s="13">
        <v>15600</v>
      </c>
      <c r="H83" s="13">
        <v>16200</v>
      </c>
      <c r="I83" s="13">
        <v>16100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297300</v>
      </c>
      <c r="E89" s="13">
        <v>346600</v>
      </c>
      <c r="F89" s="13">
        <v>311800</v>
      </c>
      <c r="G89" s="13">
        <v>323900</v>
      </c>
      <c r="H89" s="13">
        <v>170400</v>
      </c>
      <c r="I89" s="13">
        <v>373200</v>
      </c>
      <c r="J89" s="13">
        <v>334900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-4000</v>
      </c>
      <c r="F91" s="13">
        <v>-7900</v>
      </c>
      <c r="G91" s="13">
        <v>-4400</v>
      </c>
      <c r="H91" s="13">
        <v>-15700</v>
      </c>
      <c r="I91" s="13">
        <v>-13500</v>
      </c>
      <c r="J91" s="13">
        <v>-73100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64300</v>
      </c>
      <c r="F94" s="13">
        <v>-30600</v>
      </c>
      <c r="G94" s="13">
        <v>-32400</v>
      </c>
      <c r="H94" s="13">
        <v>10800</v>
      </c>
      <c r="I94" s="13">
        <v>-24800</v>
      </c>
      <c r="J94" s="13">
        <v>-94700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>
        <v>184800</v>
      </c>
      <c r="F96" s="13">
        <v>98100</v>
      </c>
      <c r="G96" s="13">
        <v>97900</v>
      </c>
      <c r="H96" s="13">
        <v>105800</v>
      </c>
      <c r="I96" s="13">
        <v>207800</v>
      </c>
      <c r="J96" s="13">
        <v>109100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-237900</v>
      </c>
      <c r="E100" s="13">
        <v>-286400</v>
      </c>
      <c r="F100" s="13">
        <v>-243100</v>
      </c>
      <c r="G100" s="13">
        <v>-168500</v>
      </c>
      <c r="H100" s="13">
        <v>-249500</v>
      </c>
      <c r="I100" s="13">
        <v>-295100</v>
      </c>
      <c r="J100" s="13">
        <v>-152700</v>
      </c>
      <c r="K100" s="13"/>
    </row>
    <row r="101" spans="3:11" x14ac:dyDescent="0.2">
      <c r="C101" s="11" t="s">
        <v>19</v>
      </c>
      <c r="D101" s="13">
        <v>15300</v>
      </c>
      <c r="E101" s="13">
        <v>-3800</v>
      </c>
      <c r="F101" s="13">
        <v>7900</v>
      </c>
      <c r="G101" s="13">
        <v>-20200</v>
      </c>
      <c r="H101" s="13">
        <v>-2300</v>
      </c>
      <c r="I101" s="13">
        <v>5800</v>
      </c>
      <c r="J101" s="13">
        <v>4500</v>
      </c>
      <c r="K101" s="13"/>
    </row>
    <row r="102" spans="3:11" x14ac:dyDescent="0.2">
      <c r="C102" s="11" t="s">
        <v>20</v>
      </c>
      <c r="D102" s="13">
        <v>76800</v>
      </c>
      <c r="E102" s="13">
        <v>120600</v>
      </c>
      <c r="F102" s="13">
        <v>46000</v>
      </c>
      <c r="G102" s="13">
        <v>102900</v>
      </c>
      <c r="H102" s="13">
        <v>-70600</v>
      </c>
      <c r="I102" s="13">
        <v>59100</v>
      </c>
      <c r="J102" s="13">
        <v>92100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3354000</v>
      </c>
      <c r="E8" s="13">
        <v>3040000</v>
      </c>
      <c r="F8" s="13">
        <v>2982000</v>
      </c>
      <c r="G8" s="13">
        <v>3112000</v>
      </c>
      <c r="H8" s="13">
        <v>3380000</v>
      </c>
      <c r="I8" s="13">
        <v>2118000</v>
      </c>
      <c r="J8" s="13">
        <v>1819000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3354000</v>
      </c>
      <c r="E10" s="13">
        <v>3040000</v>
      </c>
      <c r="F10" s="13">
        <v>2982000</v>
      </c>
      <c r="G10" s="13">
        <v>3112000</v>
      </c>
      <c r="H10" s="13">
        <v>3380000</v>
      </c>
      <c r="I10" s="13">
        <v>2118000</v>
      </c>
      <c r="J10" s="13">
        <v>1819000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-225000</v>
      </c>
      <c r="G14" s="13" t="s">
        <v>92</v>
      </c>
      <c r="H14" s="13">
        <v>71000</v>
      </c>
      <c r="I14" s="13">
        <v>-513000</v>
      </c>
      <c r="J14" s="13">
        <v>63000</v>
      </c>
      <c r="K14" s="13"/>
    </row>
    <row r="15" spans="1:11" x14ac:dyDescent="0.2">
      <c r="C15" s="11" t="s">
        <v>28</v>
      </c>
      <c r="D15" s="13">
        <v>64000</v>
      </c>
      <c r="E15" s="13">
        <v>101000</v>
      </c>
      <c r="F15" s="13">
        <v>102000</v>
      </c>
      <c r="G15" s="13">
        <v>85000</v>
      </c>
      <c r="H15" s="13">
        <v>45000</v>
      </c>
      <c r="I15" s="13">
        <v>62000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1968000</v>
      </c>
      <c r="E17" s="13">
        <v>1909000</v>
      </c>
      <c r="F17" s="13">
        <v>1849000</v>
      </c>
      <c r="G17" s="13">
        <v>1863000</v>
      </c>
      <c r="H17" s="13">
        <v>1931000</v>
      </c>
      <c r="I17" s="13">
        <v>1658000</v>
      </c>
      <c r="J17" s="13">
        <v>1145000</v>
      </c>
      <c r="K17" s="13"/>
    </row>
    <row r="18" spans="3:11" x14ac:dyDescent="0.2">
      <c r="C18" s="11" t="s">
        <v>30</v>
      </c>
      <c r="D18" s="13">
        <v>1386000</v>
      </c>
      <c r="E18" s="13">
        <v>1131000</v>
      </c>
      <c r="F18" s="13">
        <v>1133000</v>
      </c>
      <c r="G18" s="13">
        <v>1249000</v>
      </c>
      <c r="H18" s="13">
        <v>1449000</v>
      </c>
      <c r="I18" s="13">
        <v>460000</v>
      </c>
      <c r="J18" s="13">
        <v>674000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126000</v>
      </c>
      <c r="F20" s="13">
        <v>230000</v>
      </c>
      <c r="G20" s="13">
        <v>90000</v>
      </c>
      <c r="H20" s="13">
        <v>94000</v>
      </c>
      <c r="I20" s="13">
        <v>40000</v>
      </c>
      <c r="J20" s="13">
        <v>25000</v>
      </c>
      <c r="K20" s="13"/>
    </row>
    <row r="21" spans="3:11" x14ac:dyDescent="0.2">
      <c r="C21" s="11" t="s">
        <v>33</v>
      </c>
      <c r="D21" s="13">
        <v>1344000</v>
      </c>
      <c r="E21" s="13">
        <v>1106000</v>
      </c>
      <c r="F21" s="13">
        <v>1005000</v>
      </c>
      <c r="G21" s="13">
        <v>1244000</v>
      </c>
      <c r="H21" s="13">
        <v>1400000</v>
      </c>
      <c r="I21" s="13">
        <v>482000</v>
      </c>
      <c r="J21" s="13">
        <v>715000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1280000</v>
      </c>
      <c r="E23" s="13">
        <v>1005000</v>
      </c>
      <c r="F23" s="13">
        <v>1128000</v>
      </c>
      <c r="G23" s="13">
        <v>1159000</v>
      </c>
      <c r="H23" s="13">
        <v>1284000</v>
      </c>
      <c r="I23" s="13">
        <v>933000</v>
      </c>
      <c r="J23" s="13">
        <v>586000</v>
      </c>
      <c r="K23" s="13"/>
    </row>
    <row r="24" spans="3:11" x14ac:dyDescent="0.2">
      <c r="C24" s="11" t="s">
        <v>36</v>
      </c>
      <c r="D24" s="13">
        <v>282000</v>
      </c>
      <c r="E24" s="13">
        <v>211000</v>
      </c>
      <c r="F24" s="13">
        <v>212000</v>
      </c>
      <c r="G24" s="13">
        <v>247000</v>
      </c>
      <c r="H24" s="13">
        <v>274000</v>
      </c>
      <c r="I24" s="13">
        <v>76000</v>
      </c>
      <c r="J24" s="13">
        <v>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998000</v>
      </c>
      <c r="E26" s="13">
        <v>794000</v>
      </c>
      <c r="F26" s="13">
        <v>916000</v>
      </c>
      <c r="G26" s="13">
        <v>912000</v>
      </c>
      <c r="H26" s="13">
        <v>1010000</v>
      </c>
      <c r="I26" s="13">
        <v>857000</v>
      </c>
      <c r="J26" s="13">
        <v>452000</v>
      </c>
      <c r="K26" s="13"/>
    </row>
    <row r="27" spans="3:11" x14ac:dyDescent="0.2">
      <c r="C27" s="11" t="s">
        <v>38</v>
      </c>
      <c r="D27" s="13">
        <v>956000</v>
      </c>
      <c r="E27" s="13">
        <v>738000</v>
      </c>
      <c r="F27" s="13">
        <v>865000</v>
      </c>
      <c r="G27" s="13">
        <v>868000</v>
      </c>
      <c r="H27" s="13">
        <v>962000</v>
      </c>
      <c r="I27" s="13">
        <v>822000</v>
      </c>
      <c r="J27" s="13">
        <v>435000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-126000</v>
      </c>
      <c r="F32" s="13">
        <v>-230000</v>
      </c>
      <c r="G32" s="13">
        <v>-90000</v>
      </c>
      <c r="H32" s="13">
        <v>-94000</v>
      </c>
      <c r="I32" s="13">
        <v>-40000</v>
      </c>
      <c r="J32" s="13">
        <v>-25000</v>
      </c>
      <c r="K32" s="13"/>
    </row>
    <row r="33" spans="2:11" x14ac:dyDescent="0.2">
      <c r="C33" s="11" t="s">
        <v>44</v>
      </c>
      <c r="D33" s="13">
        <v>982000</v>
      </c>
      <c r="E33" s="13">
        <v>775000</v>
      </c>
      <c r="F33" s="13">
        <v>897000</v>
      </c>
      <c r="G33" s="13">
        <v>900000</v>
      </c>
      <c r="H33" s="13">
        <v>999000</v>
      </c>
      <c r="I33" s="13">
        <v>845000</v>
      </c>
      <c r="J33" s="13">
        <v>441000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982000</v>
      </c>
      <c r="E35" s="13">
        <v>775000</v>
      </c>
      <c r="F35" s="13">
        <v>897000</v>
      </c>
      <c r="G35" s="13">
        <v>900000</v>
      </c>
      <c r="H35" s="13">
        <v>999000</v>
      </c>
      <c r="I35" s="13">
        <v>845000</v>
      </c>
      <c r="J35" s="13">
        <v>441000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982000</v>
      </c>
      <c r="E41" s="13">
        <v>965000</v>
      </c>
      <c r="F41" s="13">
        <v>1212000</v>
      </c>
      <c r="G41" s="13">
        <v>1190000</v>
      </c>
      <c r="H41" s="13">
        <v>1300000</v>
      </c>
      <c r="I41" s="13">
        <v>1268000</v>
      </c>
      <c r="J41" s="13">
        <v>284000</v>
      </c>
      <c r="K41" s="13"/>
    </row>
    <row r="42" spans="2:11" x14ac:dyDescent="0.2">
      <c r="C42" s="11" t="s">
        <v>50</v>
      </c>
      <c r="D42" s="13">
        <v>3969000</v>
      </c>
      <c r="E42" s="13">
        <v>4028000</v>
      </c>
      <c r="F42" s="13">
        <v>3836000</v>
      </c>
      <c r="G42" s="13">
        <v>3572000</v>
      </c>
      <c r="H42" s="13">
        <v>17320000</v>
      </c>
      <c r="I42" s="13">
        <v>10676000</v>
      </c>
      <c r="J42" s="13">
        <v>2598000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4000</v>
      </c>
      <c r="G44" s="13">
        <v>11000</v>
      </c>
      <c r="H44" s="13">
        <v>10000</v>
      </c>
      <c r="I44" s="13">
        <v>20000</v>
      </c>
      <c r="J44" s="13">
        <v>20000</v>
      </c>
      <c r="K44" s="13"/>
    </row>
    <row r="45" spans="2:11" x14ac:dyDescent="0.2">
      <c r="C45" s="11" t="s">
        <v>53</v>
      </c>
      <c r="D45" s="13">
        <v>257000</v>
      </c>
      <c r="E45" s="13">
        <v>271000</v>
      </c>
      <c r="F45" s="13">
        <v>287000</v>
      </c>
      <c r="G45" s="13">
        <v>226000</v>
      </c>
      <c r="H45" s="13">
        <v>134000</v>
      </c>
      <c r="I45" s="13">
        <v>180000</v>
      </c>
      <c r="J45" s="13">
        <v>85000</v>
      </c>
      <c r="K45" s="13"/>
    </row>
    <row r="46" spans="2:11" x14ac:dyDescent="0.2">
      <c r="C46" s="11" t="s">
        <v>54</v>
      </c>
      <c r="D46" s="13">
        <v>5617000</v>
      </c>
      <c r="E46" s="13">
        <v>5818000</v>
      </c>
      <c r="F46" s="13">
        <v>5841000</v>
      </c>
      <c r="G46" s="13">
        <v>5589000</v>
      </c>
      <c r="H46" s="13">
        <v>19936000</v>
      </c>
      <c r="I46" s="13">
        <v>13166000</v>
      </c>
      <c r="J46" s="13">
        <v>3977000</v>
      </c>
      <c r="K46" s="13"/>
    </row>
    <row r="47" spans="2:11" x14ac:dyDescent="0.2">
      <c r="C47" s="11" t="s">
        <v>55</v>
      </c>
      <c r="D47" s="13">
        <v>10217000</v>
      </c>
      <c r="E47" s="13">
        <v>9958000</v>
      </c>
      <c r="F47" s="13">
        <v>10437000</v>
      </c>
      <c r="G47" s="13">
        <v>10826000</v>
      </c>
      <c r="H47" s="13">
        <v>9923000</v>
      </c>
      <c r="I47" s="13">
        <v>8514000</v>
      </c>
      <c r="J47" s="13">
        <v>4789000</v>
      </c>
      <c r="K47" s="13"/>
    </row>
    <row r="48" spans="2:11" x14ac:dyDescent="0.2">
      <c r="C48" s="11" t="s">
        <v>56</v>
      </c>
      <c r="D48" s="13">
        <v>866000</v>
      </c>
      <c r="E48" s="13">
        <v>871000</v>
      </c>
      <c r="F48" s="13">
        <v>899000</v>
      </c>
      <c r="G48" s="13">
        <v>945000</v>
      </c>
      <c r="H48" s="13">
        <v>997000</v>
      </c>
      <c r="I48" s="13">
        <v>1112000</v>
      </c>
      <c r="J48" s="13">
        <v>649000</v>
      </c>
      <c r="K48" s="13"/>
    </row>
    <row r="49" spans="3:11" x14ac:dyDescent="0.2">
      <c r="C49" s="11" t="s">
        <v>57</v>
      </c>
      <c r="D49" s="13">
        <v>1631000</v>
      </c>
      <c r="E49" s="13">
        <v>1674000</v>
      </c>
      <c r="F49" s="13">
        <v>1714000</v>
      </c>
      <c r="G49" s="13">
        <v>1761000</v>
      </c>
      <c r="H49" s="13">
        <v>1839000</v>
      </c>
      <c r="I49" s="13">
        <v>1890000</v>
      </c>
      <c r="J49" s="13">
        <v>1564000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2127000</v>
      </c>
      <c r="E52" s="13">
        <v>2081000</v>
      </c>
      <c r="F52" s="13">
        <v>2251000</v>
      </c>
      <c r="G52" s="13">
        <v>2415000</v>
      </c>
      <c r="H52" s="13">
        <v>2208000</v>
      </c>
      <c r="I52" s="13">
        <v>2258000</v>
      </c>
      <c r="J52" s="13">
        <v>1471000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83876000</v>
      </c>
      <c r="E54" s="13">
        <v>82152000</v>
      </c>
      <c r="F54" s="13">
        <v>81661000</v>
      </c>
      <c r="G54" s="13">
        <v>78953000</v>
      </c>
      <c r="H54" s="13">
        <v>89092000</v>
      </c>
      <c r="I54" s="13">
        <v>84209000</v>
      </c>
      <c r="J54" s="13">
        <v>43311000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67476000</v>
      </c>
      <c r="E57" s="13">
        <v>65581000</v>
      </c>
      <c r="F57" s="13">
        <v>65780000</v>
      </c>
      <c r="G57" s="13">
        <v>63489000</v>
      </c>
      <c r="H57" s="13">
        <v>74895000</v>
      </c>
      <c r="I57" s="13">
        <v>69982000</v>
      </c>
      <c r="J57" s="13">
        <v>32430000</v>
      </c>
      <c r="K57" s="13"/>
    </row>
    <row r="58" spans="3:11" x14ac:dyDescent="0.2">
      <c r="C58" s="11" t="s">
        <v>66</v>
      </c>
      <c r="D58" s="13">
        <v>3656000</v>
      </c>
      <c r="E58" s="13">
        <v>4071000</v>
      </c>
      <c r="F58" s="13">
        <v>3248000</v>
      </c>
      <c r="G58" s="13">
        <v>3914000</v>
      </c>
      <c r="H58" s="13">
        <v>2252000</v>
      </c>
      <c r="I58" s="13">
        <v>2347000</v>
      </c>
      <c r="J58" s="13">
        <v>4081000</v>
      </c>
      <c r="K58" s="13"/>
    </row>
    <row r="59" spans="3:11" x14ac:dyDescent="0.2">
      <c r="C59" s="11" t="s">
        <v>67</v>
      </c>
      <c r="D59" s="13">
        <v>607000</v>
      </c>
      <c r="E59" s="13">
        <v>550000</v>
      </c>
      <c r="F59" s="13">
        <v>509000</v>
      </c>
      <c r="G59" s="13">
        <v>335000</v>
      </c>
      <c r="H59" s="13">
        <v>426000</v>
      </c>
      <c r="I59" s="13">
        <v>353000</v>
      </c>
      <c r="J59" s="13">
        <v>506000</v>
      </c>
      <c r="K59" s="13"/>
    </row>
    <row r="60" spans="3:11" x14ac:dyDescent="0.2">
      <c r="C60" s="11" t="s">
        <v>68</v>
      </c>
      <c r="D60" s="13">
        <v>71739000</v>
      </c>
      <c r="E60" s="13">
        <v>70202000</v>
      </c>
      <c r="F60" s="13">
        <v>69537000</v>
      </c>
      <c r="G60" s="13">
        <v>67738000</v>
      </c>
      <c r="H60" s="13">
        <v>77573000</v>
      </c>
      <c r="I60" s="13">
        <v>72682000</v>
      </c>
      <c r="J60" s="13">
        <v>37017000</v>
      </c>
      <c r="K60" s="13"/>
    </row>
    <row r="61" spans="3:11" x14ac:dyDescent="0.2">
      <c r="C61" s="11" t="s">
        <v>69</v>
      </c>
      <c r="D61" s="13">
        <v>1691000</v>
      </c>
      <c r="E61" s="13">
        <v>1528000</v>
      </c>
      <c r="F61" s="13">
        <v>1495000</v>
      </c>
      <c r="G61" s="13">
        <v>1518000</v>
      </c>
      <c r="H61" s="13">
        <v>1976000</v>
      </c>
      <c r="I61" s="13">
        <v>2081000</v>
      </c>
      <c r="J61" s="13">
        <v>521000</v>
      </c>
      <c r="K61" s="13"/>
    </row>
    <row r="62" spans="3:11" x14ac:dyDescent="0.2">
      <c r="C62" s="11" t="s">
        <v>70</v>
      </c>
      <c r="D62" s="13">
        <v>1241000</v>
      </c>
      <c r="E62" s="13">
        <v>1261000</v>
      </c>
      <c r="F62" s="13">
        <v>1272000</v>
      </c>
      <c r="G62" s="13">
        <v>1094000</v>
      </c>
      <c r="H62" s="13">
        <v>978000</v>
      </c>
      <c r="I62" s="13">
        <v>1059000</v>
      </c>
      <c r="J62" s="13">
        <v>620000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74734000</v>
      </c>
      <c r="E66" s="13">
        <v>73041000</v>
      </c>
      <c r="F66" s="13">
        <v>72370000</v>
      </c>
      <c r="G66" s="13">
        <v>70406000</v>
      </c>
      <c r="H66" s="13">
        <v>80598000</v>
      </c>
      <c r="I66" s="13">
        <v>75902000</v>
      </c>
      <c r="J66" s="13">
        <v>38235000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349000</v>
      </c>
      <c r="E70" s="13">
        <v>426000</v>
      </c>
      <c r="F70" s="13">
        <v>520000</v>
      </c>
      <c r="G70" s="13">
        <v>1014000</v>
      </c>
      <c r="H70" s="13">
        <v>520000</v>
      </c>
      <c r="I70" s="13">
        <v>470000</v>
      </c>
      <c r="J70" s="13">
        <v>96000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5031000</v>
      </c>
      <c r="E72" s="13">
        <v>4382000</v>
      </c>
      <c r="F72" s="13">
        <v>3964000</v>
      </c>
      <c r="G72" s="13">
        <v>3430000</v>
      </c>
      <c r="H72" s="13">
        <v>2891000</v>
      </c>
      <c r="I72" s="13">
        <v>2261000</v>
      </c>
      <c r="J72" s="13">
        <v>1798000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8498000</v>
      </c>
      <c r="E76" s="13">
        <v>8390000</v>
      </c>
      <c r="F76" s="13">
        <v>8476000</v>
      </c>
      <c r="G76" s="13">
        <v>7238000</v>
      </c>
      <c r="H76" s="13">
        <v>7679000</v>
      </c>
      <c r="I76" s="13">
        <v>7542000</v>
      </c>
      <c r="J76" s="13">
        <v>4685000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982000</v>
      </c>
      <c r="E81" s="13">
        <v>775000</v>
      </c>
      <c r="F81" s="13">
        <v>897000</v>
      </c>
      <c r="G81" s="13">
        <v>900000</v>
      </c>
      <c r="H81" s="13">
        <v>999000</v>
      </c>
      <c r="I81" s="13">
        <v>845000</v>
      </c>
      <c r="J81" s="13">
        <v>441000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57000</v>
      </c>
      <c r="F83" s="13">
        <v>55000</v>
      </c>
      <c r="G83" s="13">
        <v>34000</v>
      </c>
      <c r="H83" s="13">
        <v>-11000</v>
      </c>
      <c r="I83" s="13">
        <v>22000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628000</v>
      </c>
      <c r="E89" s="13">
        <v>1268000</v>
      </c>
      <c r="F89" s="13">
        <v>1299000</v>
      </c>
      <c r="G89" s="13">
        <v>2291000</v>
      </c>
      <c r="H89" s="13">
        <v>725000</v>
      </c>
      <c r="I89" s="13">
        <v>172000</v>
      </c>
      <c r="J89" s="13">
        <v>830000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-44000</v>
      </c>
      <c r="F91" s="13">
        <v>-37000</v>
      </c>
      <c r="G91" s="13">
        <v>-28000</v>
      </c>
      <c r="H91" s="13">
        <v>-53000</v>
      </c>
      <c r="I91" s="13">
        <v>-58000</v>
      </c>
      <c r="J91" s="13">
        <v>-49000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-1094000</v>
      </c>
      <c r="E94" s="13">
        <v>-1058000</v>
      </c>
      <c r="F94" s="13">
        <v>-2605000</v>
      </c>
      <c r="G94" s="13">
        <v>8333000</v>
      </c>
      <c r="H94" s="13">
        <v>-4601000</v>
      </c>
      <c r="I94" s="13">
        <v>-4967000</v>
      </c>
      <c r="J94" s="13">
        <v>-2390000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314000</v>
      </c>
      <c r="E96" s="13">
        <v>332000</v>
      </c>
      <c r="F96" s="13">
        <v>335000</v>
      </c>
      <c r="G96" s="13">
        <v>324000</v>
      </c>
      <c r="H96" s="13">
        <v>333000</v>
      </c>
      <c r="I96" s="13">
        <v>222000</v>
      </c>
      <c r="J96" s="13">
        <v>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524000</v>
      </c>
      <c r="E100" s="13">
        <v>-404000</v>
      </c>
      <c r="F100" s="13">
        <v>1494000</v>
      </c>
      <c r="G100" s="13">
        <v>-10869000</v>
      </c>
      <c r="H100" s="13">
        <v>4016000</v>
      </c>
      <c r="I100" s="13">
        <v>5176000</v>
      </c>
      <c r="J100" s="13">
        <v>1422000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58000</v>
      </c>
      <c r="E102" s="13">
        <v>-194000</v>
      </c>
      <c r="F102" s="13">
        <v>188000</v>
      </c>
      <c r="G102" s="13">
        <v>-245000</v>
      </c>
      <c r="H102" s="13">
        <v>140000</v>
      </c>
      <c r="I102" s="13">
        <v>381000</v>
      </c>
      <c r="J102" s="13">
        <v>-138000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3171400</v>
      </c>
      <c r="E8" s="13">
        <v>2975900</v>
      </c>
      <c r="F8" s="13">
        <v>2922800</v>
      </c>
      <c r="G8" s="13">
        <v>2964200</v>
      </c>
      <c r="H8" s="13">
        <v>2231500</v>
      </c>
      <c r="I8" s="13">
        <v>1990300</v>
      </c>
      <c r="J8" s="13">
        <v>2365500</v>
      </c>
      <c r="K8" s="13"/>
    </row>
    <row r="9" spans="1:11" x14ac:dyDescent="0.2">
      <c r="C9" s="11" t="s">
        <v>22</v>
      </c>
      <c r="D9" s="13">
        <v>1605800</v>
      </c>
      <c r="E9" s="13">
        <v>1549100</v>
      </c>
      <c r="F9" s="13">
        <v>1521800</v>
      </c>
      <c r="G9" s="13">
        <v>1527100</v>
      </c>
      <c r="H9" s="13">
        <v>1216300</v>
      </c>
      <c r="I9" s="13">
        <v>941000</v>
      </c>
      <c r="J9" s="13">
        <v>1097400</v>
      </c>
      <c r="K9" s="13"/>
    </row>
    <row r="10" spans="1:11" x14ac:dyDescent="0.2">
      <c r="C10" s="11" t="s">
        <v>23</v>
      </c>
      <c r="D10" s="13">
        <v>1565600</v>
      </c>
      <c r="E10" s="13">
        <v>1426800</v>
      </c>
      <c r="F10" s="13">
        <v>1401000</v>
      </c>
      <c r="G10" s="13">
        <v>1437100</v>
      </c>
      <c r="H10" s="13">
        <v>1015200</v>
      </c>
      <c r="I10" s="13">
        <v>1049400</v>
      </c>
      <c r="J10" s="13">
        <v>1268100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3000</v>
      </c>
      <c r="F14" s="13">
        <v>4500</v>
      </c>
      <c r="G14" s="13">
        <v>8300</v>
      </c>
      <c r="H14" s="13">
        <v>98500</v>
      </c>
      <c r="I14" s="13">
        <v>13800</v>
      </c>
      <c r="J14" s="13">
        <v>5500</v>
      </c>
      <c r="K14" s="13"/>
    </row>
    <row r="15" spans="1:11" x14ac:dyDescent="0.2">
      <c r="C15" s="11" t="s">
        <v>28</v>
      </c>
      <c r="D15" s="13">
        <v>65300</v>
      </c>
      <c r="E15" s="13">
        <v>59100</v>
      </c>
      <c r="F15" s="13">
        <v>55900</v>
      </c>
      <c r="G15" s="13">
        <v>52800</v>
      </c>
      <c r="H15" s="13">
        <v>51700</v>
      </c>
      <c r="I15" s="13">
        <v>42200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2824200</v>
      </c>
      <c r="E17" s="13">
        <v>2658300</v>
      </c>
      <c r="F17" s="13">
        <v>2612800</v>
      </c>
      <c r="G17" s="13">
        <v>2627000</v>
      </c>
      <c r="H17" s="13">
        <v>2181700</v>
      </c>
      <c r="I17" s="13">
        <v>1712600</v>
      </c>
      <c r="J17" s="13">
        <v>2021300</v>
      </c>
      <c r="K17" s="13"/>
    </row>
    <row r="18" spans="3:11" x14ac:dyDescent="0.2">
      <c r="C18" s="11" t="s">
        <v>30</v>
      </c>
      <c r="D18" s="13">
        <v>347200</v>
      </c>
      <c r="E18" s="13">
        <v>317600</v>
      </c>
      <c r="F18" s="13">
        <v>310000</v>
      </c>
      <c r="G18" s="13">
        <v>337200</v>
      </c>
      <c r="H18" s="13">
        <v>49800</v>
      </c>
      <c r="I18" s="13">
        <v>277800</v>
      </c>
      <c r="J18" s="13">
        <v>344200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412500</v>
      </c>
      <c r="E21" s="13">
        <v>376800</v>
      </c>
      <c r="F21" s="13">
        <v>365900</v>
      </c>
      <c r="G21" s="13">
        <v>390000</v>
      </c>
      <c r="H21" s="13">
        <v>101600</v>
      </c>
      <c r="I21" s="13">
        <v>319900</v>
      </c>
      <c r="J21" s="13">
        <v>396900</v>
      </c>
      <c r="K21" s="13"/>
    </row>
    <row r="22" spans="3:11" x14ac:dyDescent="0.2">
      <c r="C22" s="11" t="s">
        <v>34</v>
      </c>
      <c r="D22" s="13">
        <v>102500</v>
      </c>
      <c r="E22" s="13">
        <v>93700</v>
      </c>
      <c r="F22" s="13">
        <v>77200</v>
      </c>
      <c r="G22" s="13">
        <v>53600</v>
      </c>
      <c r="H22" s="13">
        <v>67300</v>
      </c>
      <c r="I22" s="13">
        <v>75200</v>
      </c>
      <c r="J22" s="13">
        <v>90500</v>
      </c>
      <c r="K22" s="13"/>
    </row>
    <row r="23" spans="3:11" x14ac:dyDescent="0.2">
      <c r="C23" s="11" t="s">
        <v>35</v>
      </c>
      <c r="D23" s="13">
        <v>235300</v>
      </c>
      <c r="E23" s="13">
        <v>221000</v>
      </c>
      <c r="F23" s="13">
        <v>228200</v>
      </c>
      <c r="G23" s="13">
        <v>275400</v>
      </c>
      <c r="H23" s="13">
        <v>-116000</v>
      </c>
      <c r="I23" s="13">
        <v>188700</v>
      </c>
      <c r="J23" s="13">
        <v>248200</v>
      </c>
      <c r="K23" s="13"/>
    </row>
    <row r="24" spans="3:11" x14ac:dyDescent="0.2">
      <c r="C24" s="11" t="s">
        <v>36</v>
      </c>
      <c r="D24" s="13">
        <v>61800</v>
      </c>
      <c r="E24" s="13">
        <v>60600</v>
      </c>
      <c r="F24" s="13">
        <v>57400</v>
      </c>
      <c r="G24" s="13">
        <v>76500</v>
      </c>
      <c r="H24" s="13">
        <v>10100</v>
      </c>
      <c r="I24" s="13">
        <v>51000</v>
      </c>
      <c r="J24" s="13">
        <v>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173600</v>
      </c>
      <c r="E26" s="13">
        <v>160400</v>
      </c>
      <c r="F26" s="13">
        <v>170800</v>
      </c>
      <c r="G26" s="13">
        <v>198900</v>
      </c>
      <c r="H26" s="13">
        <v>-126100</v>
      </c>
      <c r="I26" s="13">
        <v>137700</v>
      </c>
      <c r="J26" s="13">
        <v>183200</v>
      </c>
      <c r="K26" s="13"/>
    </row>
    <row r="27" spans="3:11" x14ac:dyDescent="0.2">
      <c r="C27" s="11" t="s">
        <v>38</v>
      </c>
      <c r="D27" s="13">
        <v>173600</v>
      </c>
      <c r="E27" s="13">
        <v>160400</v>
      </c>
      <c r="F27" s="13">
        <v>170800</v>
      </c>
      <c r="G27" s="13">
        <v>198900</v>
      </c>
      <c r="H27" s="13">
        <v>-126100</v>
      </c>
      <c r="I27" s="13">
        <v>137700</v>
      </c>
      <c r="J27" s="13">
        <v>183100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173600</v>
      </c>
      <c r="E33" s="13">
        <v>160400</v>
      </c>
      <c r="F33" s="13">
        <v>170800</v>
      </c>
      <c r="G33" s="13">
        <v>198900</v>
      </c>
      <c r="H33" s="13">
        <v>-126100</v>
      </c>
      <c r="I33" s="13">
        <v>137700</v>
      </c>
      <c r="J33" s="13">
        <v>183100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160400</v>
      </c>
      <c r="F35" s="13">
        <v>170800</v>
      </c>
      <c r="G35" s="13">
        <v>198900</v>
      </c>
      <c r="H35" s="13">
        <v>-126100</v>
      </c>
      <c r="I35" s="13">
        <v>137700</v>
      </c>
      <c r="J35" s="13">
        <v>183100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199800</v>
      </c>
      <c r="F41" s="13">
        <v>231200</v>
      </c>
      <c r="G41" s="13">
        <v>392700</v>
      </c>
      <c r="H41" s="13">
        <v>328000</v>
      </c>
      <c r="I41" s="13">
        <v>167300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18000</v>
      </c>
      <c r="J42" s="13">
        <v>3500</v>
      </c>
      <c r="K42" s="13"/>
    </row>
    <row r="43" spans="2:11" x14ac:dyDescent="0.2">
      <c r="C43" s="11" t="s">
        <v>51</v>
      </c>
      <c r="D43" s="13">
        <v>550000</v>
      </c>
      <c r="E43" s="13">
        <v>505200</v>
      </c>
      <c r="F43" s="13">
        <v>499600</v>
      </c>
      <c r="G43" s="13">
        <v>559600</v>
      </c>
      <c r="H43" s="13">
        <v>524200</v>
      </c>
      <c r="I43" s="13">
        <v>497300</v>
      </c>
      <c r="J43" s="13">
        <v>590600</v>
      </c>
      <c r="K43" s="13"/>
    </row>
    <row r="44" spans="2:11" x14ac:dyDescent="0.2">
      <c r="C44" s="11" t="s">
        <v>52</v>
      </c>
      <c r="D44" s="13">
        <v>777900</v>
      </c>
      <c r="E44" s="13">
        <v>611900</v>
      </c>
      <c r="F44" s="13">
        <v>738000</v>
      </c>
      <c r="G44" s="13">
        <v>639000</v>
      </c>
      <c r="H44" s="13">
        <v>564200</v>
      </c>
      <c r="I44" s="13">
        <v>475100</v>
      </c>
      <c r="J44" s="13">
        <v>532800</v>
      </c>
      <c r="K44" s="13"/>
    </row>
    <row r="45" spans="2:11" x14ac:dyDescent="0.2">
      <c r="C45" s="11" t="s">
        <v>53</v>
      </c>
      <c r="D45" s="13">
        <v>3300</v>
      </c>
      <c r="E45" s="13">
        <v>2400</v>
      </c>
      <c r="F45" s="13">
        <v>8100</v>
      </c>
      <c r="G45" s="13">
        <v>15500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1541100</v>
      </c>
      <c r="E46" s="13">
        <v>1340300</v>
      </c>
      <c r="F46" s="13">
        <v>1503500</v>
      </c>
      <c r="G46" s="13">
        <v>1645100</v>
      </c>
      <c r="H46" s="13">
        <v>1434800</v>
      </c>
      <c r="I46" s="13">
        <v>1169500</v>
      </c>
      <c r="J46" s="13">
        <v>1217600</v>
      </c>
      <c r="K46" s="13"/>
    </row>
    <row r="47" spans="2:11" x14ac:dyDescent="0.2">
      <c r="C47" s="11" t="s">
        <v>55</v>
      </c>
      <c r="D47" s="13">
        <v>20000</v>
      </c>
      <c r="E47" s="13">
        <v>7300</v>
      </c>
      <c r="F47" s="13">
        <v>8100</v>
      </c>
      <c r="G47" s="13">
        <v>9300</v>
      </c>
      <c r="H47" s="13">
        <v>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994400</v>
      </c>
      <c r="E48" s="13">
        <v>885800</v>
      </c>
      <c r="F48" s="13">
        <v>843100</v>
      </c>
      <c r="G48" s="13">
        <v>741800</v>
      </c>
      <c r="H48" s="13">
        <v>642900</v>
      </c>
      <c r="I48" s="13">
        <v>588100</v>
      </c>
      <c r="J48" s="13">
        <v>715800</v>
      </c>
      <c r="K48" s="13"/>
    </row>
    <row r="49" spans="3:11" x14ac:dyDescent="0.2">
      <c r="C49" s="11" t="s">
        <v>57</v>
      </c>
      <c r="D49" s="13">
        <v>595400</v>
      </c>
      <c r="E49" s="13">
        <v>543000</v>
      </c>
      <c r="F49" s="13">
        <v>554000</v>
      </c>
      <c r="G49" s="13">
        <v>473200</v>
      </c>
      <c r="H49" s="13">
        <v>494500</v>
      </c>
      <c r="I49" s="13">
        <v>548700</v>
      </c>
      <c r="J49" s="13">
        <v>595900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3247200</v>
      </c>
      <c r="E54" s="13">
        <v>2866900</v>
      </c>
      <c r="F54" s="13">
        <v>2997600</v>
      </c>
      <c r="G54" s="13">
        <v>2960300</v>
      </c>
      <c r="H54" s="13">
        <v>2659700</v>
      </c>
      <c r="I54" s="13">
        <v>2375500</v>
      </c>
      <c r="J54" s="13">
        <v>2611100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290000</v>
      </c>
      <c r="E57" s="13">
        <v>224900</v>
      </c>
      <c r="F57" s="13">
        <v>241600</v>
      </c>
      <c r="G57" s="13">
        <v>266500</v>
      </c>
      <c r="H57" s="13">
        <v>252700</v>
      </c>
      <c r="I57" s="13">
        <v>151800</v>
      </c>
      <c r="J57" s="13">
        <v>155200</v>
      </c>
      <c r="K57" s="13"/>
    </row>
    <row r="58" spans="3:11" x14ac:dyDescent="0.2">
      <c r="C58" s="11" t="s">
        <v>66</v>
      </c>
      <c r="D58" s="13">
        <v>359300</v>
      </c>
      <c r="E58" s="13">
        <v>346900</v>
      </c>
      <c r="F58" s="13">
        <v>502700</v>
      </c>
      <c r="G58" s="13">
        <v>430600</v>
      </c>
      <c r="H58" s="13">
        <v>364700</v>
      </c>
      <c r="I58" s="13">
        <v>498700</v>
      </c>
      <c r="J58" s="13">
        <v>418500</v>
      </c>
      <c r="K58" s="13"/>
    </row>
    <row r="59" spans="3:11" x14ac:dyDescent="0.2">
      <c r="C59" s="11" t="s">
        <v>67</v>
      </c>
      <c r="D59" s="13">
        <v>197500</v>
      </c>
      <c r="E59" s="13">
        <v>173100</v>
      </c>
      <c r="F59" s="13">
        <v>185500</v>
      </c>
      <c r="G59" s="13">
        <v>220100</v>
      </c>
      <c r="H59" s="13">
        <v>173400</v>
      </c>
      <c r="I59" s="13">
        <v>112200</v>
      </c>
      <c r="J59" s="13">
        <v>153600</v>
      </c>
      <c r="K59" s="13"/>
    </row>
    <row r="60" spans="3:11" x14ac:dyDescent="0.2">
      <c r="C60" s="11" t="s">
        <v>68</v>
      </c>
      <c r="D60" s="13">
        <v>865600</v>
      </c>
      <c r="E60" s="13">
        <v>764800</v>
      </c>
      <c r="F60" s="13">
        <v>950900</v>
      </c>
      <c r="G60" s="13">
        <v>941900</v>
      </c>
      <c r="H60" s="13">
        <v>812300</v>
      </c>
      <c r="I60" s="13">
        <v>775800</v>
      </c>
      <c r="J60" s="13">
        <v>743300</v>
      </c>
      <c r="K60" s="13"/>
    </row>
    <row r="61" spans="3:11" x14ac:dyDescent="0.2">
      <c r="C61" s="11" t="s">
        <v>69</v>
      </c>
      <c r="D61" s="13">
        <v>914100</v>
      </c>
      <c r="E61" s="13">
        <v>754600</v>
      </c>
      <c r="F61" s="13">
        <v>748300</v>
      </c>
      <c r="G61" s="13">
        <v>635600</v>
      </c>
      <c r="H61" s="13">
        <v>606700</v>
      </c>
      <c r="I61" s="13">
        <v>624200</v>
      </c>
      <c r="J61" s="13">
        <v>806700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2500</v>
      </c>
      <c r="G62" s="13">
        <v>2200</v>
      </c>
      <c r="H62" s="13">
        <v>3100</v>
      </c>
      <c r="I62" s="13">
        <v>3100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1853500</v>
      </c>
      <c r="E66" s="13">
        <v>1589100</v>
      </c>
      <c r="F66" s="13">
        <v>1775400</v>
      </c>
      <c r="G66" s="13">
        <v>1652300</v>
      </c>
      <c r="H66" s="13">
        <v>1494100</v>
      </c>
      <c r="I66" s="13">
        <v>1477200</v>
      </c>
      <c r="J66" s="13">
        <v>1636500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933900</v>
      </c>
      <c r="E72" s="13">
        <v>802600</v>
      </c>
      <c r="F72" s="13">
        <v>752100</v>
      </c>
      <c r="G72" s="13">
        <v>804100</v>
      </c>
      <c r="H72" s="13">
        <v>636500</v>
      </c>
      <c r="I72" s="13">
        <v>630600</v>
      </c>
      <c r="J72" s="13">
        <v>741600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1393800</v>
      </c>
      <c r="E76" s="13">
        <v>1277800</v>
      </c>
      <c r="F76" s="13">
        <v>1222200</v>
      </c>
      <c r="G76" s="13">
        <v>1308000</v>
      </c>
      <c r="H76" s="13">
        <v>1165600</v>
      </c>
      <c r="I76" s="13">
        <v>898300</v>
      </c>
      <c r="J76" s="13">
        <v>974500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173600</v>
      </c>
      <c r="E81" s="13">
        <v>160400</v>
      </c>
      <c r="F81" s="13">
        <v>170800</v>
      </c>
      <c r="G81" s="13">
        <v>198900</v>
      </c>
      <c r="H81" s="13">
        <v>-126100</v>
      </c>
      <c r="I81" s="13">
        <v>137700</v>
      </c>
      <c r="J81" s="13">
        <v>183100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293600</v>
      </c>
      <c r="F83" s="13">
        <v>279700</v>
      </c>
      <c r="G83" s="13">
        <v>288600</v>
      </c>
      <c r="H83" s="13">
        <v>283000</v>
      </c>
      <c r="I83" s="13">
        <v>211100</v>
      </c>
      <c r="J83" s="13">
        <v>247100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377400</v>
      </c>
      <c r="E89" s="13">
        <v>513300</v>
      </c>
      <c r="F89" s="13">
        <v>268200</v>
      </c>
      <c r="G89" s="13">
        <v>435200</v>
      </c>
      <c r="H89" s="13">
        <v>554300</v>
      </c>
      <c r="I89" s="13">
        <v>326400</v>
      </c>
      <c r="J89" s="13">
        <v>398400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-99200</v>
      </c>
      <c r="F91" s="13">
        <v>-159200</v>
      </c>
      <c r="G91" s="13">
        <v>-107600</v>
      </c>
      <c r="H91" s="13">
        <v>-42600</v>
      </c>
      <c r="I91" s="13">
        <v>-63100</v>
      </c>
      <c r="J91" s="13">
        <v>-65400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-156500</v>
      </c>
      <c r="E94" s="13">
        <v>-113500</v>
      </c>
      <c r="F94" s="13">
        <v>-286800</v>
      </c>
      <c r="G94" s="13">
        <v>-116500</v>
      </c>
      <c r="H94" s="13">
        <v>-75800</v>
      </c>
      <c r="I94" s="13">
        <v>-62000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64400</v>
      </c>
      <c r="E96" s="13">
        <v>52100</v>
      </c>
      <c r="F96" s="13">
        <v>92300</v>
      </c>
      <c r="G96" s="13">
        <v>38000</v>
      </c>
      <c r="H96" s="13">
        <v>0</v>
      </c>
      <c r="I96" s="13">
        <v>103600</v>
      </c>
      <c r="J96" s="13">
        <v>121800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-249300</v>
      </c>
      <c r="E100" s="13">
        <v>-423100</v>
      </c>
      <c r="F100" s="13">
        <v>-94200</v>
      </c>
      <c r="G100" s="13">
        <v>-248600</v>
      </c>
      <c r="H100" s="13">
        <v>-345000</v>
      </c>
      <c r="I100" s="13">
        <v>-165700</v>
      </c>
      <c r="J100" s="13">
        <v>-350300</v>
      </c>
      <c r="K100" s="13"/>
    </row>
    <row r="101" spans="3:11" x14ac:dyDescent="0.2">
      <c r="C101" s="11" t="s">
        <v>19</v>
      </c>
      <c r="D101" s="13">
        <v>-1300</v>
      </c>
      <c r="E101" s="13">
        <v>6400</v>
      </c>
      <c r="F101" s="13">
        <v>19600</v>
      </c>
      <c r="G101" s="13">
        <v>-8500</v>
      </c>
      <c r="H101" s="13">
        <v>-6600</v>
      </c>
      <c r="I101" s="13">
        <v>6000</v>
      </c>
      <c r="J101" s="13">
        <v>6000</v>
      </c>
      <c r="K101" s="13"/>
    </row>
    <row r="102" spans="3:11" x14ac:dyDescent="0.2">
      <c r="C102" s="11" t="s">
        <v>20</v>
      </c>
      <c r="D102" s="13">
        <v>-29800</v>
      </c>
      <c r="E102" s="13">
        <v>-16900</v>
      </c>
      <c r="F102" s="13">
        <v>-93200</v>
      </c>
      <c r="G102" s="13">
        <v>61700</v>
      </c>
      <c r="H102" s="13">
        <v>126900</v>
      </c>
      <c r="I102" s="13">
        <v>104700</v>
      </c>
      <c r="J102" s="13">
        <v>-6200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30900</v>
      </c>
      <c r="E8" s="13">
        <v>22600</v>
      </c>
      <c r="F8" s="13">
        <v>34200</v>
      </c>
      <c r="G8" s="13">
        <v>19200</v>
      </c>
      <c r="H8" s="13">
        <v>1300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85500</v>
      </c>
      <c r="E9" s="13">
        <v>94500</v>
      </c>
      <c r="F9" s="13">
        <v>109700</v>
      </c>
      <c r="G9" s="13">
        <v>105600</v>
      </c>
      <c r="H9" s="13">
        <v>80300</v>
      </c>
      <c r="I9" s="13">
        <v>57700</v>
      </c>
      <c r="J9" s="13">
        <v>44400</v>
      </c>
      <c r="K9" s="13"/>
    </row>
    <row r="10" spans="1:11" x14ac:dyDescent="0.2">
      <c r="C10" s="11" t="s">
        <v>23</v>
      </c>
      <c r="D10" s="13">
        <v>-54600</v>
      </c>
      <c r="E10" s="13">
        <v>-71900</v>
      </c>
      <c r="F10" s="13">
        <v>-75500</v>
      </c>
      <c r="G10" s="13">
        <v>-86400</v>
      </c>
      <c r="H10" s="13">
        <v>-79000</v>
      </c>
      <c r="I10" s="13">
        <v>-57300</v>
      </c>
      <c r="J10" s="13">
        <v>-44400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85500</v>
      </c>
      <c r="E12" s="13">
        <v>94500</v>
      </c>
      <c r="F12" s="13">
        <v>109700</v>
      </c>
      <c r="G12" s="13">
        <v>105600</v>
      </c>
      <c r="H12" s="13">
        <v>80300</v>
      </c>
      <c r="I12" s="13">
        <v>57700</v>
      </c>
      <c r="J12" s="13">
        <v>44400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2400</v>
      </c>
      <c r="F14" s="13" t="s">
        <v>92</v>
      </c>
      <c r="G14" s="13" t="s">
        <v>92</v>
      </c>
      <c r="H14" s="13">
        <v>1200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3100</v>
      </c>
      <c r="F15" s="13">
        <v>3500</v>
      </c>
      <c r="G15" s="13">
        <v>3300</v>
      </c>
      <c r="H15" s="13">
        <v>3200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122900</v>
      </c>
      <c r="F17" s="13">
        <v>142100</v>
      </c>
      <c r="G17" s="13">
        <v>136400</v>
      </c>
      <c r="H17" s="13">
        <v>102100</v>
      </c>
      <c r="I17" s="13">
        <v>69000</v>
      </c>
      <c r="J17" s="13">
        <v>51100</v>
      </c>
      <c r="K17" s="13"/>
    </row>
    <row r="18" spans="3:11" x14ac:dyDescent="0.2">
      <c r="C18" s="11" t="s">
        <v>30</v>
      </c>
      <c r="D18" s="13">
        <v>-82100</v>
      </c>
      <c r="E18" s="13">
        <v>-100300</v>
      </c>
      <c r="F18" s="13">
        <v>-107900</v>
      </c>
      <c r="G18" s="13">
        <v>-117100</v>
      </c>
      <c r="H18" s="13">
        <v>-100700</v>
      </c>
      <c r="I18" s="13">
        <v>-68500</v>
      </c>
      <c r="J18" s="13">
        <v>-51100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-4200</v>
      </c>
      <c r="F20" s="13">
        <v>-2800</v>
      </c>
      <c r="G20" s="13">
        <v>-2600</v>
      </c>
      <c r="H20" s="13">
        <v>-2500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-75400</v>
      </c>
      <c r="E21" s="13">
        <v>-93000</v>
      </c>
      <c r="F21" s="13">
        <v>-101600</v>
      </c>
      <c r="G21" s="13">
        <v>-111200</v>
      </c>
      <c r="H21" s="13">
        <v>-95000</v>
      </c>
      <c r="I21" s="13">
        <v>-66400</v>
      </c>
      <c r="J21" s="13">
        <v>-50400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1900</v>
      </c>
      <c r="I22" s="13">
        <v>1000</v>
      </c>
      <c r="J22" s="13">
        <v>500</v>
      </c>
      <c r="K22" s="13"/>
    </row>
    <row r="23" spans="3:11" x14ac:dyDescent="0.2">
      <c r="C23" s="11" t="s">
        <v>35</v>
      </c>
      <c r="D23" s="13">
        <v>-74300</v>
      </c>
      <c r="E23" s="13">
        <v>-86600</v>
      </c>
      <c r="F23" s="13">
        <v>-94200</v>
      </c>
      <c r="G23" s="13">
        <v>-108900</v>
      </c>
      <c r="H23" s="13">
        <v>-101300</v>
      </c>
      <c r="I23" s="13">
        <v>-68800</v>
      </c>
      <c r="J23" s="13">
        <v>-51100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-86600</v>
      </c>
      <c r="F26" s="13">
        <v>-98400</v>
      </c>
      <c r="G26" s="13">
        <v>-108900</v>
      </c>
      <c r="H26" s="13">
        <v>-101300</v>
      </c>
      <c r="I26" s="13">
        <v>-68800</v>
      </c>
      <c r="J26" s="13">
        <v>-51100</v>
      </c>
      <c r="K26" s="13"/>
    </row>
    <row r="27" spans="3:11" x14ac:dyDescent="0.2">
      <c r="C27" s="11" t="s">
        <v>38</v>
      </c>
      <c r="D27" s="13">
        <v>-74300</v>
      </c>
      <c r="E27" s="13">
        <v>-86600</v>
      </c>
      <c r="F27" s="13">
        <v>-98400</v>
      </c>
      <c r="G27" s="13">
        <v>-108900</v>
      </c>
      <c r="H27" s="13">
        <v>-101300</v>
      </c>
      <c r="I27" s="13">
        <v>-68800</v>
      </c>
      <c r="J27" s="13">
        <v>-51100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4200</v>
      </c>
      <c r="F32" s="13">
        <v>2800</v>
      </c>
      <c r="G32" s="13">
        <v>2600</v>
      </c>
      <c r="H32" s="13">
        <v>2500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-74300</v>
      </c>
      <c r="E33" s="13">
        <v>-86600</v>
      </c>
      <c r="F33" s="13">
        <v>-98400</v>
      </c>
      <c r="G33" s="13">
        <v>-108900</v>
      </c>
      <c r="H33" s="13">
        <v>-101300</v>
      </c>
      <c r="I33" s="13">
        <v>-68800</v>
      </c>
      <c r="J33" s="13">
        <v>-51100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-74300</v>
      </c>
      <c r="E35" s="13">
        <v>-86600</v>
      </c>
      <c r="F35" s="13">
        <v>-98400</v>
      </c>
      <c r="G35" s="13">
        <v>-108900</v>
      </c>
      <c r="H35" s="13">
        <v>-101300</v>
      </c>
      <c r="I35" s="13">
        <v>-68800</v>
      </c>
      <c r="J35" s="13">
        <v>-51100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55500</v>
      </c>
      <c r="F41" s="13">
        <v>80300</v>
      </c>
      <c r="G41" s="13">
        <v>52200</v>
      </c>
      <c r="H41" s="13">
        <v>101100</v>
      </c>
      <c r="I41" s="13">
        <v>92800</v>
      </c>
      <c r="J41" s="13">
        <v>15000</v>
      </c>
      <c r="K41" s="13"/>
    </row>
    <row r="42" spans="2:11" x14ac:dyDescent="0.2">
      <c r="C42" s="11" t="s">
        <v>50</v>
      </c>
      <c r="D42" s="13">
        <v>78000</v>
      </c>
      <c r="E42" s="13">
        <v>188300</v>
      </c>
      <c r="F42" s="13">
        <v>153700</v>
      </c>
      <c r="G42" s="13">
        <v>293600</v>
      </c>
      <c r="H42" s="13">
        <v>53200</v>
      </c>
      <c r="I42" s="13">
        <v>93000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163200</v>
      </c>
      <c r="E46" s="13">
        <v>249600</v>
      </c>
      <c r="F46" s="13">
        <v>240200</v>
      </c>
      <c r="G46" s="13">
        <v>351400</v>
      </c>
      <c r="H46" s="13">
        <v>459600</v>
      </c>
      <c r="I46" s="13">
        <v>190700</v>
      </c>
      <c r="J46" s="13">
        <v>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32900</v>
      </c>
      <c r="E48" s="13">
        <v>32600</v>
      </c>
      <c r="F48" s="13">
        <v>42900</v>
      </c>
      <c r="G48" s="13">
        <v>49400</v>
      </c>
      <c r="H48" s="13">
        <v>56100</v>
      </c>
      <c r="I48" s="13">
        <v>62300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2800</v>
      </c>
      <c r="G52" s="13">
        <v>4100</v>
      </c>
      <c r="H52" s="13">
        <v>4100</v>
      </c>
      <c r="I52" s="13">
        <v>2600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198100</v>
      </c>
      <c r="E54" s="13">
        <v>284000</v>
      </c>
      <c r="F54" s="13">
        <v>285900</v>
      </c>
      <c r="G54" s="13">
        <v>404900</v>
      </c>
      <c r="H54" s="13">
        <v>519800</v>
      </c>
      <c r="I54" s="13">
        <v>255600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3800</v>
      </c>
      <c r="F57" s="13">
        <v>6300</v>
      </c>
      <c r="G57" s="13">
        <v>5400</v>
      </c>
      <c r="H57" s="13">
        <v>3800</v>
      </c>
      <c r="I57" s="13">
        <v>3700</v>
      </c>
      <c r="J57" s="13">
        <v>3400</v>
      </c>
      <c r="K57" s="13"/>
    </row>
    <row r="58" spans="3:11" x14ac:dyDescent="0.2">
      <c r="C58" s="11" t="s">
        <v>66</v>
      </c>
      <c r="D58" s="13">
        <v>900</v>
      </c>
      <c r="E58" s="13">
        <v>9100</v>
      </c>
      <c r="F58" s="13">
        <v>8500</v>
      </c>
      <c r="G58" s="13">
        <v>6000</v>
      </c>
      <c r="H58" s="13">
        <v>7000</v>
      </c>
      <c r="I58" s="13">
        <v>4000</v>
      </c>
      <c r="J58" s="13">
        <v>5500</v>
      </c>
      <c r="K58" s="13"/>
    </row>
    <row r="59" spans="3:11" x14ac:dyDescent="0.2">
      <c r="C59" s="11" t="s">
        <v>67</v>
      </c>
      <c r="D59" s="13">
        <v>43200</v>
      </c>
      <c r="E59" s="13">
        <v>45600</v>
      </c>
      <c r="F59" s="13">
        <v>35200</v>
      </c>
      <c r="G59" s="13">
        <v>32800</v>
      </c>
      <c r="H59" s="13">
        <v>28300</v>
      </c>
      <c r="I59" s="13">
        <v>4400</v>
      </c>
      <c r="J59" s="13">
        <v>100</v>
      </c>
      <c r="K59" s="13"/>
    </row>
    <row r="60" spans="3:11" x14ac:dyDescent="0.2">
      <c r="C60" s="11" t="s">
        <v>68</v>
      </c>
      <c r="D60" s="13">
        <v>59700</v>
      </c>
      <c r="E60" s="13">
        <v>67000</v>
      </c>
      <c r="F60" s="13">
        <v>58400</v>
      </c>
      <c r="G60" s="13">
        <v>55200</v>
      </c>
      <c r="H60" s="13">
        <v>48700</v>
      </c>
      <c r="I60" s="13">
        <v>18800</v>
      </c>
      <c r="J60" s="13">
        <v>12700</v>
      </c>
      <c r="K60" s="13"/>
    </row>
    <row r="61" spans="3:11" x14ac:dyDescent="0.2">
      <c r="C61" s="11" t="s">
        <v>69</v>
      </c>
      <c r="D61" s="13">
        <v>40300</v>
      </c>
      <c r="E61" s="13">
        <v>28100</v>
      </c>
      <c r="F61" s="13">
        <v>36600</v>
      </c>
      <c r="G61" s="13">
        <v>45500</v>
      </c>
      <c r="H61" s="13">
        <v>51300</v>
      </c>
      <c r="I61" s="13">
        <v>78000</v>
      </c>
      <c r="J61" s="13">
        <v>11100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306600</v>
      </c>
      <c r="E66" s="13">
        <v>329500</v>
      </c>
      <c r="F66" s="13">
        <v>363100</v>
      </c>
      <c r="G66" s="13">
        <v>404800</v>
      </c>
      <c r="H66" s="13">
        <v>422900</v>
      </c>
      <c r="I66" s="13">
        <v>109400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-632500</v>
      </c>
      <c r="E72" s="13">
        <v>-558200</v>
      </c>
      <c r="F72" s="13">
        <v>-471600</v>
      </c>
      <c r="G72" s="13">
        <v>-373100</v>
      </c>
      <c r="H72" s="13">
        <v>-264300</v>
      </c>
      <c r="I72" s="13">
        <v>-162900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-108500</v>
      </c>
      <c r="E76" s="13">
        <v>-45500</v>
      </c>
      <c r="F76" s="13">
        <v>-77200</v>
      </c>
      <c r="G76" s="13">
        <v>100</v>
      </c>
      <c r="H76" s="13">
        <v>96900</v>
      </c>
      <c r="I76" s="13">
        <v>146200</v>
      </c>
      <c r="J76" s="13">
        <v>-88000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-74300</v>
      </c>
      <c r="E81" s="13">
        <v>-86600</v>
      </c>
      <c r="F81" s="13">
        <v>-98400</v>
      </c>
      <c r="G81" s="13">
        <v>-108900</v>
      </c>
      <c r="H81" s="13">
        <v>-101300</v>
      </c>
      <c r="I81" s="13">
        <v>-68800</v>
      </c>
      <c r="J81" s="13">
        <v>-51100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3500</v>
      </c>
      <c r="G83" s="13">
        <v>3300</v>
      </c>
      <c r="H83" s="13">
        <v>3200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-86100</v>
      </c>
      <c r="E89" s="13">
        <v>-100400</v>
      </c>
      <c r="F89" s="13">
        <v>-118100</v>
      </c>
      <c r="G89" s="13">
        <v>193600</v>
      </c>
      <c r="H89" s="13">
        <v>-50300</v>
      </c>
      <c r="I89" s="13">
        <v>-31300</v>
      </c>
      <c r="J89" s="13">
        <v>-46300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-1200</v>
      </c>
      <c r="G91" s="13">
        <v>-1200</v>
      </c>
      <c r="H91" s="13">
        <v>-3300</v>
      </c>
      <c r="I91" s="13">
        <v>-16200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112000</v>
      </c>
      <c r="E94" s="13">
        <v>-29900</v>
      </c>
      <c r="F94" s="13">
        <v>144500</v>
      </c>
      <c r="G94" s="13">
        <v>-244300</v>
      </c>
      <c r="H94" s="13">
        <v>36200</v>
      </c>
      <c r="I94" s="13">
        <v>-108900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105400</v>
      </c>
      <c r="F100" s="13">
        <v>1800</v>
      </c>
      <c r="G100" s="13">
        <v>1800</v>
      </c>
      <c r="H100" s="13">
        <v>22400</v>
      </c>
      <c r="I100" s="13">
        <v>217500</v>
      </c>
      <c r="J100" s="13">
        <v>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-24900</v>
      </c>
      <c r="F102" s="13">
        <v>28100</v>
      </c>
      <c r="G102" s="13">
        <v>-48900</v>
      </c>
      <c r="H102" s="13">
        <v>8300</v>
      </c>
      <c r="I102" s="13">
        <v>77300</v>
      </c>
      <c r="J102" s="13">
        <v>-23300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</v>
      </c>
      <c r="E8" s="13">
        <v>10000</v>
      </c>
      <c r="F8" s="13">
        <v>9600</v>
      </c>
      <c r="G8" s="13">
        <v>11400</v>
      </c>
      <c r="H8" s="13">
        <v>11300</v>
      </c>
      <c r="I8" s="13">
        <v>10600</v>
      </c>
      <c r="J8" s="13">
        <v>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10000</v>
      </c>
      <c r="F10" s="13">
        <v>9600</v>
      </c>
      <c r="G10" s="13">
        <v>11400</v>
      </c>
      <c r="H10" s="13">
        <v>11300</v>
      </c>
      <c r="I10" s="13">
        <v>10600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8300</v>
      </c>
      <c r="F17" s="13">
        <v>8000</v>
      </c>
      <c r="G17" s="13">
        <v>8200</v>
      </c>
      <c r="H17" s="13">
        <v>7700</v>
      </c>
      <c r="I17" s="13">
        <v>7000</v>
      </c>
      <c r="J17" s="13">
        <v>7000</v>
      </c>
      <c r="K17" s="13"/>
    </row>
    <row r="18" spans="3:11" x14ac:dyDescent="0.2">
      <c r="C18" s="11" t="s">
        <v>30</v>
      </c>
      <c r="D18" s="13">
        <v>-7900</v>
      </c>
      <c r="E18" s="13">
        <v>1600</v>
      </c>
      <c r="F18" s="13">
        <v>1600</v>
      </c>
      <c r="G18" s="13">
        <v>3200</v>
      </c>
      <c r="H18" s="13">
        <v>3700</v>
      </c>
      <c r="I18" s="13">
        <v>3600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2000</v>
      </c>
      <c r="F21" s="13">
        <v>2000</v>
      </c>
      <c r="G21" s="13">
        <v>3600</v>
      </c>
      <c r="H21" s="13">
        <v>4000</v>
      </c>
      <c r="I21" s="13">
        <v>4000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1500</v>
      </c>
      <c r="F23" s="13">
        <v>1500</v>
      </c>
      <c r="G23" s="13">
        <v>3100</v>
      </c>
      <c r="H23" s="13">
        <v>3600</v>
      </c>
      <c r="I23" s="13">
        <v>3500</v>
      </c>
      <c r="J23" s="13">
        <v>2900</v>
      </c>
      <c r="K23" s="13"/>
    </row>
    <row r="24" spans="3:11" x14ac:dyDescent="0.2">
      <c r="C24" s="11" t="s">
        <v>36</v>
      </c>
      <c r="D24" s="13">
        <v>-1900</v>
      </c>
      <c r="E24" s="13">
        <v>200</v>
      </c>
      <c r="F24" s="13">
        <v>200</v>
      </c>
      <c r="G24" s="13">
        <v>500</v>
      </c>
      <c r="H24" s="13">
        <v>700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1300</v>
      </c>
      <c r="F26" s="13">
        <v>1300</v>
      </c>
      <c r="G26" s="13">
        <v>2600</v>
      </c>
      <c r="H26" s="13">
        <v>2900</v>
      </c>
      <c r="I26" s="13">
        <v>2900</v>
      </c>
      <c r="J26" s="13">
        <v>2300</v>
      </c>
      <c r="K26" s="13"/>
    </row>
    <row r="27" spans="3:11" x14ac:dyDescent="0.2">
      <c r="C27" s="11" t="s">
        <v>38</v>
      </c>
      <c r="D27" s="13">
        <v>-6200</v>
      </c>
      <c r="E27" s="13">
        <v>1300</v>
      </c>
      <c r="F27" s="13">
        <v>1300</v>
      </c>
      <c r="G27" s="13">
        <v>2600</v>
      </c>
      <c r="H27" s="13">
        <v>2900</v>
      </c>
      <c r="I27" s="13">
        <v>2900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1300</v>
      </c>
      <c r="F33" s="13">
        <v>1300</v>
      </c>
      <c r="G33" s="13">
        <v>2600</v>
      </c>
      <c r="H33" s="13">
        <v>2900</v>
      </c>
      <c r="I33" s="13">
        <v>2900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1300</v>
      </c>
      <c r="F35" s="13">
        <v>1300</v>
      </c>
      <c r="G35" s="13">
        <v>2600</v>
      </c>
      <c r="H35" s="13">
        <v>2900</v>
      </c>
      <c r="I35" s="13">
        <v>2900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14900</v>
      </c>
      <c r="F41" s="13">
        <v>6600</v>
      </c>
      <c r="G41" s="13">
        <v>6100</v>
      </c>
      <c r="H41" s="13">
        <v>15200</v>
      </c>
      <c r="I41" s="13">
        <v>32500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1200</v>
      </c>
      <c r="G45" s="13">
        <v>1000</v>
      </c>
      <c r="H45" s="13">
        <v>800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30100</v>
      </c>
      <c r="E46" s="13">
        <v>16200</v>
      </c>
      <c r="F46" s="13">
        <v>8000</v>
      </c>
      <c r="G46" s="13">
        <v>7400</v>
      </c>
      <c r="H46" s="13">
        <v>17600</v>
      </c>
      <c r="I46" s="13">
        <v>33700</v>
      </c>
      <c r="J46" s="13">
        <v>4600</v>
      </c>
      <c r="K46" s="13"/>
    </row>
    <row r="47" spans="2:11" x14ac:dyDescent="0.2">
      <c r="C47" s="11" t="s">
        <v>55</v>
      </c>
      <c r="D47" s="13">
        <v>94200</v>
      </c>
      <c r="E47" s="13">
        <v>84300</v>
      </c>
      <c r="F47" s="13">
        <v>91300</v>
      </c>
      <c r="G47" s="13">
        <v>104300</v>
      </c>
      <c r="H47" s="13">
        <v>107400</v>
      </c>
      <c r="I47" s="13">
        <v>49800</v>
      </c>
      <c r="J47" s="13">
        <v>28100</v>
      </c>
      <c r="K47" s="13"/>
    </row>
    <row r="48" spans="2:11" x14ac:dyDescent="0.2">
      <c r="C48" s="11" t="s">
        <v>56</v>
      </c>
      <c r="D48" s="13">
        <v>6500</v>
      </c>
      <c r="E48" s="13">
        <v>6900</v>
      </c>
      <c r="F48" s="13">
        <v>7200</v>
      </c>
      <c r="G48" s="13">
        <v>7500</v>
      </c>
      <c r="H48" s="13">
        <v>7500</v>
      </c>
      <c r="I48" s="13">
        <v>7100</v>
      </c>
      <c r="J48" s="13">
        <v>6800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1000</v>
      </c>
      <c r="H49" s="13">
        <v>800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5700</v>
      </c>
      <c r="F52" s="13">
        <v>5400</v>
      </c>
      <c r="G52" s="13">
        <v>5400</v>
      </c>
      <c r="H52" s="13">
        <v>5200</v>
      </c>
      <c r="I52" s="13">
        <v>5100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311200</v>
      </c>
      <c r="E54" s="13">
        <v>293700</v>
      </c>
      <c r="F54" s="13">
        <v>299000</v>
      </c>
      <c r="G54" s="13">
        <v>296600</v>
      </c>
      <c r="H54" s="13">
        <v>306300</v>
      </c>
      <c r="I54" s="13">
        <v>285600</v>
      </c>
      <c r="J54" s="13">
        <v>227100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278200</v>
      </c>
      <c r="E57" s="13">
        <v>264300</v>
      </c>
      <c r="F57" s="13">
        <v>254900</v>
      </c>
      <c r="G57" s="13">
        <v>259500</v>
      </c>
      <c r="H57" s="13">
        <v>271800</v>
      </c>
      <c r="I57" s="13">
        <v>256000</v>
      </c>
      <c r="J57" s="13">
        <v>196500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24300</v>
      </c>
      <c r="G58" s="13">
        <v>19200</v>
      </c>
      <c r="H58" s="13">
        <v>0</v>
      </c>
      <c r="I58" s="13">
        <v>4000</v>
      </c>
      <c r="J58" s="13">
        <v>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282000</v>
      </c>
      <c r="E60" s="13">
        <v>268500</v>
      </c>
      <c r="F60" s="13">
        <v>282300</v>
      </c>
      <c r="G60" s="13">
        <v>281000</v>
      </c>
      <c r="H60" s="13">
        <v>273600</v>
      </c>
      <c r="I60" s="13">
        <v>262000</v>
      </c>
      <c r="J60" s="13">
        <v>203200</v>
      </c>
      <c r="K60" s="13"/>
    </row>
    <row r="61" spans="3:11" x14ac:dyDescent="0.2">
      <c r="C61" s="11" t="s">
        <v>69</v>
      </c>
      <c r="D61" s="13">
        <v>8000</v>
      </c>
      <c r="E61" s="13">
        <v>8000</v>
      </c>
      <c r="F61" s="13">
        <v>0</v>
      </c>
      <c r="G61" s="13">
        <v>0</v>
      </c>
      <c r="H61" s="13">
        <v>8000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290000</v>
      </c>
      <c r="E66" s="13">
        <v>276500</v>
      </c>
      <c r="F66" s="13">
        <v>282300</v>
      </c>
      <c r="G66" s="13">
        <v>281000</v>
      </c>
      <c r="H66" s="13">
        <v>281600</v>
      </c>
      <c r="I66" s="13">
        <v>262000</v>
      </c>
      <c r="J66" s="13">
        <v>206400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28400</v>
      </c>
      <c r="F72" s="13">
        <v>27800</v>
      </c>
      <c r="G72" s="13">
        <v>27200</v>
      </c>
      <c r="H72" s="13">
        <v>25300</v>
      </c>
      <c r="I72" s="13">
        <v>23100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17100</v>
      </c>
      <c r="F76" s="13">
        <v>16800</v>
      </c>
      <c r="G76" s="13">
        <v>15700</v>
      </c>
      <c r="H76" s="13">
        <v>24700</v>
      </c>
      <c r="I76" s="13">
        <v>23600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-6200</v>
      </c>
      <c r="E81" s="13">
        <v>1300</v>
      </c>
      <c r="F81" s="13">
        <v>1300</v>
      </c>
      <c r="G81" s="13">
        <v>2600</v>
      </c>
      <c r="H81" s="13">
        <v>2900</v>
      </c>
      <c r="I81" s="13">
        <v>2900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2100</v>
      </c>
      <c r="F89" s="13">
        <v>2900</v>
      </c>
      <c r="G89" s="13">
        <v>3800</v>
      </c>
      <c r="H89" s="13">
        <v>4500</v>
      </c>
      <c r="I89" s="13">
        <v>4300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-500</v>
      </c>
      <c r="H91" s="13">
        <v>-800</v>
      </c>
      <c r="I91" s="13">
        <v>-700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12500</v>
      </c>
      <c r="F94" s="13">
        <v>-2200</v>
      </c>
      <c r="G94" s="13">
        <v>-11100</v>
      </c>
      <c r="H94" s="13">
        <v>-40900</v>
      </c>
      <c r="I94" s="13">
        <v>-30600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600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-6200</v>
      </c>
      <c r="F100" s="13">
        <v>-200</v>
      </c>
      <c r="G100" s="13">
        <v>-1900</v>
      </c>
      <c r="H100" s="13">
        <v>19100</v>
      </c>
      <c r="I100" s="13">
        <v>55200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8300</v>
      </c>
      <c r="F102" s="13">
        <v>500</v>
      </c>
      <c r="G102" s="13">
        <v>-9100</v>
      </c>
      <c r="H102" s="13">
        <v>-17300</v>
      </c>
      <c r="I102" s="13">
        <v>29000</v>
      </c>
      <c r="J102" s="13">
        <v>-2200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1032000</v>
      </c>
      <c r="E8" s="13">
        <v>931900</v>
      </c>
      <c r="F8" s="13">
        <v>993600</v>
      </c>
      <c r="G8" s="13">
        <v>1019700</v>
      </c>
      <c r="H8" s="13">
        <v>646400</v>
      </c>
      <c r="I8" s="13">
        <v>606700</v>
      </c>
      <c r="J8" s="13">
        <v>624100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1032000</v>
      </c>
      <c r="E10" s="13">
        <v>931900</v>
      </c>
      <c r="F10" s="13">
        <v>993600</v>
      </c>
      <c r="G10" s="13">
        <v>1019700</v>
      </c>
      <c r="H10" s="13">
        <v>646400</v>
      </c>
      <c r="I10" s="13">
        <v>606700</v>
      </c>
      <c r="J10" s="13">
        <v>624100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115500</v>
      </c>
      <c r="H14" s="13">
        <v>4700</v>
      </c>
      <c r="I14" s="13">
        <v>9900</v>
      </c>
      <c r="J14" s="13">
        <v>20700</v>
      </c>
      <c r="K14" s="13"/>
    </row>
    <row r="15" spans="1:11" x14ac:dyDescent="0.2">
      <c r="C15" s="11" t="s">
        <v>28</v>
      </c>
      <c r="D15" s="13">
        <v>50800</v>
      </c>
      <c r="E15" s="13">
        <v>57000</v>
      </c>
      <c r="F15" s="13">
        <v>53800</v>
      </c>
      <c r="G15" s="13">
        <v>55500</v>
      </c>
      <c r="H15" s="13">
        <v>44400</v>
      </c>
      <c r="I15" s="13">
        <v>45100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611800</v>
      </c>
      <c r="E17" s="13">
        <v>594700</v>
      </c>
      <c r="F17" s="13">
        <v>608100</v>
      </c>
      <c r="G17" s="13">
        <v>614900</v>
      </c>
      <c r="H17" s="13">
        <v>377600</v>
      </c>
      <c r="I17" s="13">
        <v>371200</v>
      </c>
      <c r="J17" s="13">
        <v>355800</v>
      </c>
      <c r="K17" s="13"/>
    </row>
    <row r="18" spans="3:11" x14ac:dyDescent="0.2">
      <c r="C18" s="11" t="s">
        <v>30</v>
      </c>
      <c r="D18" s="13">
        <v>420200</v>
      </c>
      <c r="E18" s="13">
        <v>337200</v>
      </c>
      <c r="F18" s="13">
        <v>385500</v>
      </c>
      <c r="G18" s="13">
        <v>404800</v>
      </c>
      <c r="H18" s="13">
        <v>268800</v>
      </c>
      <c r="I18" s="13">
        <v>235500</v>
      </c>
      <c r="J18" s="13">
        <v>268300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42700</v>
      </c>
      <c r="F20" s="13">
        <v>48700</v>
      </c>
      <c r="G20" s="13">
        <v>32200</v>
      </c>
      <c r="H20" s="13">
        <v>16300</v>
      </c>
      <c r="I20" s="13">
        <v>16300</v>
      </c>
      <c r="J20" s="13">
        <v>12500</v>
      </c>
      <c r="K20" s="13"/>
    </row>
    <row r="21" spans="3:11" x14ac:dyDescent="0.2">
      <c r="C21" s="11" t="s">
        <v>33</v>
      </c>
      <c r="D21" s="13">
        <v>442500</v>
      </c>
      <c r="E21" s="13">
        <v>351500</v>
      </c>
      <c r="F21" s="13">
        <v>390600</v>
      </c>
      <c r="G21" s="13">
        <v>428100</v>
      </c>
      <c r="H21" s="13">
        <v>296900</v>
      </c>
      <c r="I21" s="13">
        <v>264300</v>
      </c>
      <c r="J21" s="13">
        <v>294500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391700</v>
      </c>
      <c r="E23" s="13">
        <v>294500</v>
      </c>
      <c r="F23" s="13">
        <v>336800</v>
      </c>
      <c r="G23" s="13">
        <v>257100</v>
      </c>
      <c r="H23" s="13">
        <v>247800</v>
      </c>
      <c r="I23" s="13">
        <v>209300</v>
      </c>
      <c r="J23" s="13">
        <v>235100</v>
      </c>
      <c r="K23" s="13"/>
    </row>
    <row r="24" spans="3:11" x14ac:dyDescent="0.2">
      <c r="C24" s="11" t="s">
        <v>36</v>
      </c>
      <c r="D24" s="13">
        <v>89600</v>
      </c>
      <c r="E24" s="13">
        <v>68500</v>
      </c>
      <c r="F24" s="13">
        <v>79300</v>
      </c>
      <c r="G24" s="13">
        <v>54900</v>
      </c>
      <c r="H24" s="13">
        <v>55700</v>
      </c>
      <c r="I24" s="13">
        <v>48100</v>
      </c>
      <c r="J24" s="13">
        <v>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302100</v>
      </c>
      <c r="E26" s="13">
        <v>226000</v>
      </c>
      <c r="F26" s="13">
        <v>257500</v>
      </c>
      <c r="G26" s="13">
        <v>202200</v>
      </c>
      <c r="H26" s="13">
        <v>192100</v>
      </c>
      <c r="I26" s="13">
        <v>161200</v>
      </c>
      <c r="J26" s="13">
        <v>181000</v>
      </c>
      <c r="K26" s="13"/>
    </row>
    <row r="27" spans="3:11" x14ac:dyDescent="0.2">
      <c r="C27" s="11" t="s">
        <v>38</v>
      </c>
      <c r="D27" s="13">
        <v>302100</v>
      </c>
      <c r="E27" s="13">
        <v>226000</v>
      </c>
      <c r="F27" s="13">
        <v>257500</v>
      </c>
      <c r="G27" s="13">
        <v>202200</v>
      </c>
      <c r="H27" s="13">
        <v>192100</v>
      </c>
      <c r="I27" s="13">
        <v>161200</v>
      </c>
      <c r="J27" s="13">
        <v>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-42700</v>
      </c>
      <c r="F32" s="13">
        <v>-48700</v>
      </c>
      <c r="G32" s="13">
        <v>-32200</v>
      </c>
      <c r="H32" s="13">
        <v>-16300</v>
      </c>
      <c r="I32" s="13">
        <v>-16300</v>
      </c>
      <c r="J32" s="13">
        <v>-12500</v>
      </c>
      <c r="K32" s="13"/>
    </row>
    <row r="33" spans="2:11" x14ac:dyDescent="0.2">
      <c r="C33" s="11" t="s">
        <v>44</v>
      </c>
      <c r="D33" s="13">
        <v>302100</v>
      </c>
      <c r="E33" s="13">
        <v>226000</v>
      </c>
      <c r="F33" s="13">
        <v>257500</v>
      </c>
      <c r="G33" s="13">
        <v>202200</v>
      </c>
      <c r="H33" s="13">
        <v>192100</v>
      </c>
      <c r="I33" s="13">
        <v>161200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302100</v>
      </c>
      <c r="E35" s="13">
        <v>226000</v>
      </c>
      <c r="F35" s="13">
        <v>257500</v>
      </c>
      <c r="G35" s="13">
        <v>202200</v>
      </c>
      <c r="H35" s="13">
        <v>192100</v>
      </c>
      <c r="I35" s="13">
        <v>161200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</v>
      </c>
      <c r="E41" s="13">
        <v>378400</v>
      </c>
      <c r="F41" s="13">
        <v>379000</v>
      </c>
      <c r="G41" s="13">
        <v>351600</v>
      </c>
      <c r="H41" s="13">
        <v>178700</v>
      </c>
      <c r="I41" s="13">
        <v>287500</v>
      </c>
      <c r="J41" s="13">
        <v>261200</v>
      </c>
      <c r="K41" s="13"/>
    </row>
    <row r="42" spans="2:11" x14ac:dyDescent="0.2">
      <c r="C42" s="11" t="s">
        <v>50</v>
      </c>
      <c r="D42" s="13">
        <v>26600</v>
      </c>
      <c r="E42" s="13">
        <v>44900</v>
      </c>
      <c r="F42" s="13">
        <v>37400</v>
      </c>
      <c r="G42" s="13">
        <v>45200</v>
      </c>
      <c r="H42" s="13">
        <v>28100</v>
      </c>
      <c r="I42" s="13">
        <v>55300</v>
      </c>
      <c r="J42" s="13">
        <v>23200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4300</v>
      </c>
      <c r="F44" s="13">
        <v>16500</v>
      </c>
      <c r="G44" s="13">
        <v>12700</v>
      </c>
      <c r="H44" s="13">
        <v>2000</v>
      </c>
      <c r="I44" s="13">
        <v>2500</v>
      </c>
      <c r="J44" s="13">
        <v>8500</v>
      </c>
      <c r="K44" s="13"/>
    </row>
    <row r="45" spans="2:11" x14ac:dyDescent="0.2">
      <c r="C45" s="11" t="s">
        <v>53</v>
      </c>
      <c r="D45" s="13">
        <v>102600</v>
      </c>
      <c r="E45" s="13">
        <v>116800</v>
      </c>
      <c r="F45" s="13">
        <v>129100</v>
      </c>
      <c r="G45" s="13">
        <v>118300</v>
      </c>
      <c r="H45" s="13">
        <v>47400</v>
      </c>
      <c r="I45" s="13">
        <v>51100</v>
      </c>
      <c r="J45" s="13">
        <v>46700</v>
      </c>
      <c r="K45" s="13"/>
    </row>
    <row r="46" spans="2:11" x14ac:dyDescent="0.2">
      <c r="C46" s="11" t="s">
        <v>54</v>
      </c>
      <c r="D46" s="13">
        <v>1515900</v>
      </c>
      <c r="E46" s="13">
        <v>1063500</v>
      </c>
      <c r="F46" s="13">
        <v>808400</v>
      </c>
      <c r="G46" s="13">
        <v>1126600</v>
      </c>
      <c r="H46" s="13">
        <v>2452400</v>
      </c>
      <c r="I46" s="13">
        <v>2459700</v>
      </c>
      <c r="J46" s="13">
        <v>1256100</v>
      </c>
      <c r="K46" s="13"/>
    </row>
    <row r="47" spans="2:11" x14ac:dyDescent="0.2">
      <c r="C47" s="11" t="s">
        <v>55</v>
      </c>
      <c r="D47" s="13">
        <v>7820300</v>
      </c>
      <c r="E47" s="13">
        <v>8025800</v>
      </c>
      <c r="F47" s="13">
        <v>9363400</v>
      </c>
      <c r="G47" s="13">
        <v>10596500</v>
      </c>
      <c r="H47" s="13">
        <v>6561900</v>
      </c>
      <c r="I47" s="13">
        <v>4070900</v>
      </c>
      <c r="J47" s="13">
        <v>3063000</v>
      </c>
      <c r="K47" s="13"/>
    </row>
    <row r="48" spans="2:11" x14ac:dyDescent="0.2">
      <c r="C48" s="11" t="s">
        <v>56</v>
      </c>
      <c r="D48" s="13">
        <v>406600</v>
      </c>
      <c r="E48" s="13">
        <v>427200</v>
      </c>
      <c r="F48" s="13">
        <v>444300</v>
      </c>
      <c r="G48" s="13">
        <v>444700</v>
      </c>
      <c r="H48" s="13">
        <v>299600</v>
      </c>
      <c r="I48" s="13">
        <v>312300</v>
      </c>
      <c r="J48" s="13">
        <v>306000</v>
      </c>
      <c r="K48" s="13"/>
    </row>
    <row r="49" spans="3:11" x14ac:dyDescent="0.2">
      <c r="C49" s="11" t="s">
        <v>57</v>
      </c>
      <c r="D49" s="13">
        <v>1180800</v>
      </c>
      <c r="E49" s="13">
        <v>1196300</v>
      </c>
      <c r="F49" s="13">
        <v>1210600</v>
      </c>
      <c r="G49" s="13">
        <v>1229000</v>
      </c>
      <c r="H49" s="13">
        <v>691100</v>
      </c>
      <c r="I49" s="13">
        <v>696800</v>
      </c>
      <c r="J49" s="13">
        <v>713900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647200</v>
      </c>
      <c r="E52" s="13">
        <v>665400</v>
      </c>
      <c r="F52" s="13">
        <v>642600</v>
      </c>
      <c r="G52" s="13">
        <v>801400</v>
      </c>
      <c r="H52" s="13">
        <v>457500</v>
      </c>
      <c r="I52" s="13">
        <v>445800</v>
      </c>
      <c r="J52" s="13">
        <v>447500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26640600</v>
      </c>
      <c r="E54" s="13">
        <v>29137400</v>
      </c>
      <c r="F54" s="13">
        <v>30671200</v>
      </c>
      <c r="G54" s="13">
        <v>32287800</v>
      </c>
      <c r="H54" s="13">
        <v>19671900</v>
      </c>
      <c r="I54" s="13">
        <v>17648700</v>
      </c>
      <c r="J54" s="13">
        <v>14644200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22170500</v>
      </c>
      <c r="E57" s="13">
        <v>23139300</v>
      </c>
      <c r="F57" s="13">
        <v>23479100</v>
      </c>
      <c r="G57" s="13">
        <v>25266100</v>
      </c>
      <c r="H57" s="13">
        <v>16342300</v>
      </c>
      <c r="I57" s="13">
        <v>14284500</v>
      </c>
      <c r="J57" s="13">
        <v>11727800</v>
      </c>
      <c r="K57" s="13"/>
    </row>
    <row r="58" spans="3:11" x14ac:dyDescent="0.2">
      <c r="C58" s="11" t="s">
        <v>66</v>
      </c>
      <c r="D58" s="13">
        <v>567100</v>
      </c>
      <c r="E58" s="13">
        <v>756800</v>
      </c>
      <c r="F58" s="13">
        <v>3513000</v>
      </c>
      <c r="G58" s="13">
        <v>3539500</v>
      </c>
      <c r="H58" s="13">
        <v>1069300</v>
      </c>
      <c r="I58" s="13">
        <v>1109300</v>
      </c>
      <c r="J58" s="13">
        <v>719800</v>
      </c>
      <c r="K58" s="13"/>
    </row>
    <row r="59" spans="3:11" x14ac:dyDescent="0.2">
      <c r="C59" s="11" t="s">
        <v>67</v>
      </c>
      <c r="D59" s="13">
        <v>60400</v>
      </c>
      <c r="E59" s="13">
        <v>73500</v>
      </c>
      <c r="F59" s="13">
        <v>97100</v>
      </c>
      <c r="G59" s="13">
        <v>93800</v>
      </c>
      <c r="H59" s="13">
        <v>57500</v>
      </c>
      <c r="I59" s="13">
        <v>59000</v>
      </c>
      <c r="J59" s="13">
        <v>42700</v>
      </c>
      <c r="K59" s="13"/>
    </row>
    <row r="60" spans="3:11" x14ac:dyDescent="0.2">
      <c r="C60" s="11" t="s">
        <v>68</v>
      </c>
      <c r="D60" s="13">
        <v>22834900</v>
      </c>
      <c r="E60" s="13">
        <v>24016600</v>
      </c>
      <c r="F60" s="13">
        <v>27141400</v>
      </c>
      <c r="G60" s="13">
        <v>28913900</v>
      </c>
      <c r="H60" s="13">
        <v>17472800</v>
      </c>
      <c r="I60" s="13">
        <v>15458600</v>
      </c>
      <c r="J60" s="13">
        <v>12502800</v>
      </c>
      <c r="K60" s="13"/>
    </row>
    <row r="61" spans="3:11" x14ac:dyDescent="0.2">
      <c r="C61" s="11" t="s">
        <v>69</v>
      </c>
      <c r="D61" s="13">
        <v>324400</v>
      </c>
      <c r="E61" s="13">
        <v>1763700</v>
      </c>
      <c r="F61" s="13">
        <v>283900</v>
      </c>
      <c r="G61" s="13">
        <v>283900</v>
      </c>
      <c r="H61" s="13">
        <v>199400</v>
      </c>
      <c r="I61" s="13">
        <v>199400</v>
      </c>
      <c r="J61" s="13">
        <v>100800</v>
      </c>
      <c r="K61" s="13"/>
    </row>
    <row r="62" spans="3:11" x14ac:dyDescent="0.2">
      <c r="C62" s="11" t="s">
        <v>70</v>
      </c>
      <c r="D62" s="13">
        <v>34300</v>
      </c>
      <c r="E62" s="13">
        <v>53100</v>
      </c>
      <c r="F62" s="13">
        <v>18400</v>
      </c>
      <c r="G62" s="13">
        <v>16200</v>
      </c>
      <c r="H62" s="13">
        <v>3800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23193600</v>
      </c>
      <c r="E66" s="13">
        <v>25833400</v>
      </c>
      <c r="F66" s="13">
        <v>27443700</v>
      </c>
      <c r="G66" s="13">
        <v>29214000</v>
      </c>
      <c r="H66" s="13">
        <v>17685300</v>
      </c>
      <c r="I66" s="13">
        <v>15688900</v>
      </c>
      <c r="J66" s="13">
        <v>12630300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1274200</v>
      </c>
      <c r="E72" s="13">
        <v>1166400</v>
      </c>
      <c r="F72" s="13">
        <v>1135100</v>
      </c>
      <c r="G72" s="13">
        <v>1072700</v>
      </c>
      <c r="H72" s="13">
        <v>1052600</v>
      </c>
      <c r="I72" s="13">
        <v>962100</v>
      </c>
      <c r="J72" s="13">
        <v>953600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3447000</v>
      </c>
      <c r="E76" s="13">
        <v>3304000</v>
      </c>
      <c r="F76" s="13">
        <v>3227500</v>
      </c>
      <c r="G76" s="13">
        <v>3073800</v>
      </c>
      <c r="H76" s="13">
        <v>1986600</v>
      </c>
      <c r="I76" s="13">
        <v>1959800</v>
      </c>
      <c r="J76" s="13">
        <v>2013900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302100</v>
      </c>
      <c r="E81" s="13">
        <v>226000</v>
      </c>
      <c r="F81" s="13">
        <v>257500</v>
      </c>
      <c r="G81" s="13">
        <v>202200</v>
      </c>
      <c r="H81" s="13">
        <v>192100</v>
      </c>
      <c r="I81" s="13">
        <v>161200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39100</v>
      </c>
      <c r="F83" s="13">
        <v>34200</v>
      </c>
      <c r="G83" s="13">
        <v>35300</v>
      </c>
      <c r="H83" s="13">
        <v>28100</v>
      </c>
      <c r="I83" s="13">
        <v>26200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305600</v>
      </c>
      <c r="E89" s="13">
        <v>355000</v>
      </c>
      <c r="F89" s="13">
        <v>428000</v>
      </c>
      <c r="G89" s="13">
        <v>534400</v>
      </c>
      <c r="H89" s="13">
        <v>282300</v>
      </c>
      <c r="I89" s="13">
        <v>268300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-23000</v>
      </c>
      <c r="F91" s="13">
        <v>-28200</v>
      </c>
      <c r="G91" s="13">
        <v>-10500</v>
      </c>
      <c r="H91" s="13">
        <v>-10300</v>
      </c>
      <c r="I91" s="13">
        <v>-30200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2311600</v>
      </c>
      <c r="E94" s="13">
        <v>1758800</v>
      </c>
      <c r="F94" s="13">
        <v>1253400</v>
      </c>
      <c r="G94" s="13">
        <v>-949000</v>
      </c>
      <c r="H94" s="13">
        <v>-2120000</v>
      </c>
      <c r="I94" s="13">
        <v>-1869800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194300</v>
      </c>
      <c r="E96" s="13">
        <v>195900</v>
      </c>
      <c r="F96" s="13">
        <v>195100</v>
      </c>
      <c r="G96" s="13">
        <v>182100</v>
      </c>
      <c r="H96" s="13">
        <v>101600</v>
      </c>
      <c r="I96" s="13">
        <v>90000</v>
      </c>
      <c r="J96" s="13">
        <v>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-2204100</v>
      </c>
      <c r="E100" s="13">
        <v>-1795200</v>
      </c>
      <c r="F100" s="13">
        <v>-1973900</v>
      </c>
      <c r="G100" s="13">
        <v>-1059700</v>
      </c>
      <c r="H100" s="13">
        <v>1905700</v>
      </c>
      <c r="I100" s="13">
        <v>2801500</v>
      </c>
      <c r="J100" s="13">
        <v>144300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413100</v>
      </c>
      <c r="E102" s="13">
        <v>318600</v>
      </c>
      <c r="F102" s="13">
        <v>-292500</v>
      </c>
      <c r="G102" s="13">
        <v>-1474300</v>
      </c>
      <c r="H102" s="13">
        <v>68000</v>
      </c>
      <c r="I102" s="13">
        <v>1200000</v>
      </c>
      <c r="J102" s="13">
        <v>254800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1990900</v>
      </c>
      <c r="E8" s="13">
        <v>1717500</v>
      </c>
      <c r="F8" s="13">
        <v>1513600</v>
      </c>
      <c r="G8" s="13">
        <v>1377300</v>
      </c>
      <c r="H8" s="13">
        <v>1316500</v>
      </c>
      <c r="I8" s="13">
        <v>1294600</v>
      </c>
      <c r="J8" s="13">
        <v>1160100</v>
      </c>
      <c r="K8" s="13"/>
    </row>
    <row r="9" spans="1:11" x14ac:dyDescent="0.2">
      <c r="C9" s="11" t="s">
        <v>22</v>
      </c>
      <c r="D9" s="13">
        <v>353700</v>
      </c>
      <c r="E9" s="13">
        <v>348200</v>
      </c>
      <c r="F9" s="13">
        <v>311100</v>
      </c>
      <c r="G9" s="13">
        <v>302200</v>
      </c>
      <c r="H9" s="13">
        <v>332500</v>
      </c>
      <c r="I9" s="13">
        <v>361100</v>
      </c>
      <c r="J9" s="13">
        <v>336800</v>
      </c>
      <c r="K9" s="13"/>
    </row>
    <row r="10" spans="1:11" x14ac:dyDescent="0.2">
      <c r="C10" s="11" t="s">
        <v>23</v>
      </c>
      <c r="D10" s="13">
        <v>1637100</v>
      </c>
      <c r="E10" s="13">
        <v>1369300</v>
      </c>
      <c r="F10" s="13">
        <v>1202500</v>
      </c>
      <c r="G10" s="13">
        <v>1075100</v>
      </c>
      <c r="H10" s="13">
        <v>984100</v>
      </c>
      <c r="I10" s="13">
        <v>933400</v>
      </c>
      <c r="J10" s="13">
        <v>823200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188300</v>
      </c>
      <c r="E12" s="13">
        <v>171900</v>
      </c>
      <c r="F12" s="13">
        <v>160000</v>
      </c>
      <c r="G12" s="13">
        <v>146800</v>
      </c>
      <c r="H12" s="13">
        <v>171200</v>
      </c>
      <c r="I12" s="13">
        <v>166500</v>
      </c>
      <c r="J12" s="13">
        <v>149500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-9800</v>
      </c>
      <c r="F14" s="13">
        <v>-4800</v>
      </c>
      <c r="G14" s="13">
        <v>9300</v>
      </c>
      <c r="H14" s="13">
        <v>-96800</v>
      </c>
      <c r="I14" s="13">
        <v>43000</v>
      </c>
      <c r="J14" s="13">
        <v>800</v>
      </c>
      <c r="K14" s="13"/>
    </row>
    <row r="15" spans="1:11" x14ac:dyDescent="0.2">
      <c r="C15" s="11" t="s">
        <v>28</v>
      </c>
      <c r="D15" s="13">
        <v>15000</v>
      </c>
      <c r="E15" s="13">
        <v>900</v>
      </c>
      <c r="F15" s="13">
        <v>1100</v>
      </c>
      <c r="G15" s="13">
        <v>2100</v>
      </c>
      <c r="H15" s="13">
        <v>3300</v>
      </c>
      <c r="I15" s="13">
        <v>5000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1055100</v>
      </c>
      <c r="E17" s="13">
        <v>983900</v>
      </c>
      <c r="F17" s="13">
        <v>872700</v>
      </c>
      <c r="G17" s="13">
        <v>834900</v>
      </c>
      <c r="H17" s="13">
        <v>903200</v>
      </c>
      <c r="I17" s="13">
        <v>953600</v>
      </c>
      <c r="J17" s="13">
        <v>906500</v>
      </c>
      <c r="K17" s="13"/>
    </row>
    <row r="18" spans="3:11" x14ac:dyDescent="0.2">
      <c r="C18" s="11" t="s">
        <v>30</v>
      </c>
      <c r="D18" s="13">
        <v>935800</v>
      </c>
      <c r="E18" s="13">
        <v>733600</v>
      </c>
      <c r="F18" s="13">
        <v>640900</v>
      </c>
      <c r="G18" s="13">
        <v>542400</v>
      </c>
      <c r="H18" s="13">
        <v>413300</v>
      </c>
      <c r="I18" s="13">
        <v>341000</v>
      </c>
      <c r="J18" s="13">
        <v>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-4200</v>
      </c>
      <c r="F20" s="13">
        <v>-3400</v>
      </c>
      <c r="G20" s="13">
        <v>-7100</v>
      </c>
      <c r="H20" s="13">
        <v>-3200</v>
      </c>
      <c r="I20" s="13">
        <v>-1100</v>
      </c>
      <c r="J20" s="13">
        <v>-3000</v>
      </c>
      <c r="K20" s="13"/>
    </row>
    <row r="21" spans="3:11" x14ac:dyDescent="0.2">
      <c r="C21" s="11" t="s">
        <v>33</v>
      </c>
      <c r="D21" s="13">
        <v>957100</v>
      </c>
      <c r="E21" s="13">
        <v>738700</v>
      </c>
      <c r="F21" s="13">
        <v>645400</v>
      </c>
      <c r="G21" s="13">
        <v>551600</v>
      </c>
      <c r="H21" s="13">
        <v>419700</v>
      </c>
      <c r="I21" s="13">
        <v>347100</v>
      </c>
      <c r="J21" s="13">
        <v>262700</v>
      </c>
      <c r="K21" s="13"/>
    </row>
    <row r="22" spans="3:11" x14ac:dyDescent="0.2">
      <c r="C22" s="11" t="s">
        <v>34</v>
      </c>
      <c r="D22" s="13">
        <v>133600</v>
      </c>
      <c r="E22" s="13">
        <v>105600</v>
      </c>
      <c r="F22" s="13">
        <v>95500</v>
      </c>
      <c r="G22" s="13">
        <v>69000</v>
      </c>
      <c r="H22" s="13">
        <v>40100</v>
      </c>
      <c r="I22" s="13">
        <v>42200</v>
      </c>
      <c r="J22" s="13">
        <v>39800</v>
      </c>
      <c r="K22" s="13"/>
    </row>
    <row r="23" spans="3:11" x14ac:dyDescent="0.2">
      <c r="C23" s="11" t="s">
        <v>35</v>
      </c>
      <c r="D23" s="13">
        <v>802600</v>
      </c>
      <c r="E23" s="13">
        <v>642000</v>
      </c>
      <c r="F23" s="13">
        <v>553600</v>
      </c>
      <c r="G23" s="13">
        <v>471300</v>
      </c>
      <c r="H23" s="13">
        <v>473100</v>
      </c>
      <c r="I23" s="13">
        <v>257000</v>
      </c>
      <c r="J23" s="13">
        <v>216100</v>
      </c>
      <c r="K23" s="13"/>
    </row>
    <row r="24" spans="3:11" x14ac:dyDescent="0.2">
      <c r="C24" s="11" t="s">
        <v>36</v>
      </c>
      <c r="D24" s="13">
        <v>150600</v>
      </c>
      <c r="E24" s="13">
        <v>129200</v>
      </c>
      <c r="F24" s="13">
        <v>124200</v>
      </c>
      <c r="G24" s="13">
        <v>97800</v>
      </c>
      <c r="H24" s="13">
        <v>81100</v>
      </c>
      <c r="I24" s="13">
        <v>20600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651900</v>
      </c>
      <c r="E26" s="13">
        <v>512800</v>
      </c>
      <c r="F26" s="13">
        <v>429400</v>
      </c>
      <c r="G26" s="13">
        <v>373500</v>
      </c>
      <c r="H26" s="13">
        <v>392100</v>
      </c>
      <c r="I26" s="13">
        <v>236400</v>
      </c>
      <c r="J26" s="13">
        <v>192100</v>
      </c>
      <c r="K26" s="13"/>
    </row>
    <row r="27" spans="3:11" x14ac:dyDescent="0.2">
      <c r="C27" s="11" t="s">
        <v>38</v>
      </c>
      <c r="D27" s="13">
        <v>652000</v>
      </c>
      <c r="E27" s="13">
        <v>512800</v>
      </c>
      <c r="F27" s="13">
        <v>429400</v>
      </c>
      <c r="G27" s="13">
        <v>373500</v>
      </c>
      <c r="H27" s="13">
        <v>392100</v>
      </c>
      <c r="I27" s="13">
        <v>236400</v>
      </c>
      <c r="J27" s="13">
        <v>192100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4200</v>
      </c>
      <c r="F32" s="13">
        <v>3400</v>
      </c>
      <c r="G32" s="13">
        <v>7100</v>
      </c>
      <c r="H32" s="13">
        <v>3200</v>
      </c>
      <c r="I32" s="13">
        <v>1100</v>
      </c>
      <c r="J32" s="13">
        <v>3000</v>
      </c>
      <c r="K32" s="13"/>
    </row>
    <row r="33" spans="2:11" x14ac:dyDescent="0.2">
      <c r="C33" s="11" t="s">
        <v>44</v>
      </c>
      <c r="D33" s="13">
        <v>651900</v>
      </c>
      <c r="E33" s="13">
        <v>512800</v>
      </c>
      <c r="F33" s="13">
        <v>429400</v>
      </c>
      <c r="G33" s="13">
        <v>373500</v>
      </c>
      <c r="H33" s="13">
        <v>392100</v>
      </c>
      <c r="I33" s="13">
        <v>236400</v>
      </c>
      <c r="J33" s="13">
        <v>192100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651900</v>
      </c>
      <c r="E35" s="13">
        <v>512800</v>
      </c>
      <c r="F35" s="13">
        <v>429400</v>
      </c>
      <c r="G35" s="13">
        <v>373500</v>
      </c>
      <c r="H35" s="13">
        <v>392100</v>
      </c>
      <c r="I35" s="13">
        <v>236400</v>
      </c>
      <c r="J35" s="13">
        <v>192100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150700</v>
      </c>
      <c r="F41" s="13">
        <v>136800</v>
      </c>
      <c r="G41" s="13">
        <v>133200</v>
      </c>
      <c r="H41" s="13">
        <v>195400</v>
      </c>
      <c r="I41" s="13">
        <v>157400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529100</v>
      </c>
      <c r="E43" s="13">
        <v>426600</v>
      </c>
      <c r="F43" s="13">
        <v>387900</v>
      </c>
      <c r="G43" s="13">
        <v>322400</v>
      </c>
      <c r="H43" s="13">
        <v>312100</v>
      </c>
      <c r="I43" s="13">
        <v>334200</v>
      </c>
      <c r="J43" s="13">
        <v>297400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705200</v>
      </c>
      <c r="E46" s="13">
        <v>617400</v>
      </c>
      <c r="F46" s="13">
        <v>556400</v>
      </c>
      <c r="G46" s="13">
        <v>484700</v>
      </c>
      <c r="H46" s="13">
        <v>551000</v>
      </c>
      <c r="I46" s="13">
        <v>534100</v>
      </c>
      <c r="J46" s="13">
        <v>455700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>
        <v>1300</v>
      </c>
      <c r="I47" s="13">
        <v>1100</v>
      </c>
      <c r="J47" s="13">
        <v>1600</v>
      </c>
      <c r="K47" s="13"/>
    </row>
    <row r="48" spans="2:11" x14ac:dyDescent="0.2">
      <c r="C48" s="11" t="s">
        <v>56</v>
      </c>
      <c r="D48" s="13">
        <v>93900</v>
      </c>
      <c r="E48" s="13">
        <v>68000</v>
      </c>
      <c r="F48" s="13">
        <v>36700</v>
      </c>
      <c r="G48" s="13">
        <v>54300</v>
      </c>
      <c r="H48" s="13">
        <v>75200</v>
      </c>
      <c r="I48" s="13">
        <v>104100</v>
      </c>
      <c r="J48" s="13">
        <v>53000</v>
      </c>
      <c r="K48" s="13"/>
    </row>
    <row r="49" spans="3:11" x14ac:dyDescent="0.2">
      <c r="C49" s="11" t="s">
        <v>57</v>
      </c>
      <c r="D49" s="13">
        <v>783300</v>
      </c>
      <c r="E49" s="13">
        <v>782800</v>
      </c>
      <c r="F49" s="13">
        <v>774200</v>
      </c>
      <c r="G49" s="13">
        <v>763100</v>
      </c>
      <c r="H49" s="13">
        <v>792300</v>
      </c>
      <c r="I49" s="13">
        <v>821600</v>
      </c>
      <c r="J49" s="13">
        <v>817700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60000</v>
      </c>
      <c r="F52" s="13">
        <v>44500</v>
      </c>
      <c r="G52" s="13">
        <v>31900</v>
      </c>
      <c r="H52" s="13">
        <v>45100</v>
      </c>
      <c r="I52" s="13">
        <v>38100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1868100</v>
      </c>
      <c r="E54" s="13">
        <v>1717900</v>
      </c>
      <c r="F54" s="13">
        <v>1575300</v>
      </c>
      <c r="G54" s="13">
        <v>1442000</v>
      </c>
      <c r="H54" s="13">
        <v>1567800</v>
      </c>
      <c r="I54" s="13">
        <v>1606200</v>
      </c>
      <c r="J54" s="13">
        <v>1433400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22500</v>
      </c>
      <c r="F57" s="13">
        <v>19000</v>
      </c>
      <c r="G57" s="13">
        <v>17300</v>
      </c>
      <c r="H57" s="13">
        <v>20700</v>
      </c>
      <c r="I57" s="13">
        <v>23000</v>
      </c>
      <c r="J57" s="13">
        <v>23100</v>
      </c>
      <c r="K57" s="13"/>
    </row>
    <row r="58" spans="3:11" x14ac:dyDescent="0.2">
      <c r="C58" s="11" t="s">
        <v>66</v>
      </c>
      <c r="D58" s="13">
        <v>412400</v>
      </c>
      <c r="E58" s="13">
        <v>29700</v>
      </c>
      <c r="F58" s="13">
        <v>66300</v>
      </c>
      <c r="G58" s="13">
        <v>49400</v>
      </c>
      <c r="H58" s="13">
        <v>272100</v>
      </c>
      <c r="I58" s="13">
        <v>120000</v>
      </c>
      <c r="J58" s="13">
        <v>219900</v>
      </c>
      <c r="K58" s="13"/>
    </row>
    <row r="59" spans="3:11" x14ac:dyDescent="0.2">
      <c r="C59" s="11" t="s">
        <v>67</v>
      </c>
      <c r="D59" s="13">
        <v>187400</v>
      </c>
      <c r="E59" s="13">
        <v>156900</v>
      </c>
      <c r="F59" s="13">
        <v>136700</v>
      </c>
      <c r="G59" s="13">
        <v>120000</v>
      </c>
      <c r="H59" s="13">
        <v>105400</v>
      </c>
      <c r="I59" s="13">
        <v>123400</v>
      </c>
      <c r="J59" s="13">
        <v>112400</v>
      </c>
      <c r="K59" s="13"/>
    </row>
    <row r="60" spans="3:11" x14ac:dyDescent="0.2">
      <c r="C60" s="11" t="s">
        <v>68</v>
      </c>
      <c r="D60" s="13">
        <v>849200</v>
      </c>
      <c r="E60" s="13">
        <v>380300</v>
      </c>
      <c r="F60" s="13">
        <v>367700</v>
      </c>
      <c r="G60" s="13">
        <v>331500</v>
      </c>
      <c r="H60" s="13">
        <v>559200</v>
      </c>
      <c r="I60" s="13">
        <v>414500</v>
      </c>
      <c r="J60" s="13">
        <v>490800</v>
      </c>
      <c r="K60" s="13"/>
    </row>
    <row r="61" spans="3:11" x14ac:dyDescent="0.2">
      <c r="C61" s="11" t="s">
        <v>69</v>
      </c>
      <c r="D61" s="13">
        <v>2679300</v>
      </c>
      <c r="E61" s="13">
        <v>2223200</v>
      </c>
      <c r="F61" s="13">
        <v>1835600</v>
      </c>
      <c r="G61" s="13">
        <v>1862900</v>
      </c>
      <c r="H61" s="13">
        <v>1062700</v>
      </c>
      <c r="I61" s="13">
        <v>815700</v>
      </c>
      <c r="J61" s="13">
        <v>610300</v>
      </c>
      <c r="K61" s="13"/>
    </row>
    <row r="62" spans="3:11" x14ac:dyDescent="0.2">
      <c r="C62" s="11" t="s">
        <v>70</v>
      </c>
      <c r="D62" s="13">
        <v>83600</v>
      </c>
      <c r="E62" s="13">
        <v>73700</v>
      </c>
      <c r="F62" s="13">
        <v>53500</v>
      </c>
      <c r="G62" s="13">
        <v>43100</v>
      </c>
      <c r="H62" s="13">
        <v>51500</v>
      </c>
      <c r="I62" s="13">
        <v>37900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3613900</v>
      </c>
      <c r="E66" s="13">
        <v>2680600</v>
      </c>
      <c r="F66" s="13">
        <v>2263300</v>
      </c>
      <c r="G66" s="13">
        <v>2244000</v>
      </c>
      <c r="H66" s="13">
        <v>1678700</v>
      </c>
      <c r="I66" s="13">
        <v>1275200</v>
      </c>
      <c r="J66" s="13">
        <v>1143700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4552800</v>
      </c>
      <c r="E72" s="13">
        <v>3900900</v>
      </c>
      <c r="F72" s="13">
        <v>3388100</v>
      </c>
      <c r="G72" s="13">
        <v>2958700</v>
      </c>
      <c r="H72" s="13">
        <v>2585100</v>
      </c>
      <c r="I72" s="13">
        <v>2193100</v>
      </c>
      <c r="J72" s="13">
        <v>1956600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-1745800</v>
      </c>
      <c r="E76" s="13">
        <v>-962700</v>
      </c>
      <c r="F76" s="13">
        <v>-688000</v>
      </c>
      <c r="G76" s="13">
        <v>-801900</v>
      </c>
      <c r="H76" s="13">
        <v>-110900</v>
      </c>
      <c r="I76" s="13">
        <v>331100</v>
      </c>
      <c r="J76" s="13">
        <v>289800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651900</v>
      </c>
      <c r="E81" s="13">
        <v>512800</v>
      </c>
      <c r="F81" s="13">
        <v>429400</v>
      </c>
      <c r="G81" s="13">
        <v>373500</v>
      </c>
      <c r="H81" s="13">
        <v>392100</v>
      </c>
      <c r="I81" s="13">
        <v>236400</v>
      </c>
      <c r="J81" s="13">
        <v>192100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12900</v>
      </c>
      <c r="F83" s="13">
        <v>13500</v>
      </c>
      <c r="G83" s="13">
        <v>18400</v>
      </c>
      <c r="H83" s="13">
        <v>22300</v>
      </c>
      <c r="I83" s="13">
        <v>25400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778800</v>
      </c>
      <c r="E89" s="13">
        <v>633000</v>
      </c>
      <c r="F89" s="13">
        <v>468900</v>
      </c>
      <c r="G89" s="13">
        <v>509500</v>
      </c>
      <c r="H89" s="13">
        <v>423800</v>
      </c>
      <c r="I89" s="13">
        <v>364900</v>
      </c>
      <c r="J89" s="13">
        <v>260400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-8900</v>
      </c>
      <c r="F91" s="13">
        <v>-10400</v>
      </c>
      <c r="G91" s="13">
        <v>-6000</v>
      </c>
      <c r="H91" s="13">
        <v>-7600</v>
      </c>
      <c r="I91" s="13">
        <v>-22000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-28000</v>
      </c>
      <c r="F94" s="13">
        <v>-16000</v>
      </c>
      <c r="G94" s="13">
        <v>-5700</v>
      </c>
      <c r="H94" s="13">
        <v>137900</v>
      </c>
      <c r="I94" s="13">
        <v>-24600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-750300</v>
      </c>
      <c r="E100" s="13">
        <v>-592900</v>
      </c>
      <c r="F100" s="13">
        <v>-455000</v>
      </c>
      <c r="G100" s="13">
        <v>-547200</v>
      </c>
      <c r="H100" s="13">
        <v>-523600</v>
      </c>
      <c r="I100" s="13">
        <v>-289400</v>
      </c>
      <c r="J100" s="13">
        <v>-200000</v>
      </c>
      <c r="K100" s="13"/>
    </row>
    <row r="101" spans="3:11" x14ac:dyDescent="0.2">
      <c r="C101" s="11" t="s">
        <v>19</v>
      </c>
      <c r="D101" s="13">
        <v>-1300</v>
      </c>
      <c r="E101" s="13">
        <v>1800</v>
      </c>
      <c r="F101" s="13">
        <v>5600</v>
      </c>
      <c r="G101" s="13">
        <v>-18800</v>
      </c>
      <c r="H101" s="13">
        <v>-100</v>
      </c>
      <c r="I101" s="13">
        <v>100</v>
      </c>
      <c r="J101" s="13">
        <v>-1100</v>
      </c>
      <c r="K101" s="13"/>
    </row>
    <row r="102" spans="3:11" x14ac:dyDescent="0.2">
      <c r="C102" s="11" t="s">
        <v>20</v>
      </c>
      <c r="D102" s="13">
        <v>-16500</v>
      </c>
      <c r="E102" s="13">
        <v>13900</v>
      </c>
      <c r="F102" s="13">
        <v>3600</v>
      </c>
      <c r="G102" s="13">
        <v>-62200</v>
      </c>
      <c r="H102" s="13">
        <v>38000</v>
      </c>
      <c r="I102" s="13">
        <v>51000</v>
      </c>
      <c r="J102" s="13">
        <v>16400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6200</v>
      </c>
      <c r="E8" s="13">
        <v>600</v>
      </c>
      <c r="F8" s="13">
        <v>26100</v>
      </c>
      <c r="G8" s="13">
        <v>50600</v>
      </c>
      <c r="H8" s="13">
        <v>55400</v>
      </c>
      <c r="I8" s="13">
        <v>48000</v>
      </c>
      <c r="J8" s="13">
        <v>37600</v>
      </c>
      <c r="K8" s="13"/>
    </row>
    <row r="9" spans="1:11" x14ac:dyDescent="0.2">
      <c r="C9" s="11" t="s">
        <v>22</v>
      </c>
      <c r="D9" s="13">
        <v>800</v>
      </c>
      <c r="E9" s="13">
        <v>400</v>
      </c>
      <c r="F9" s="13">
        <v>25600</v>
      </c>
      <c r="G9" s="13">
        <v>38700</v>
      </c>
      <c r="H9" s="13">
        <v>36500</v>
      </c>
      <c r="I9" s="13">
        <v>34400</v>
      </c>
      <c r="J9" s="13">
        <v>26700</v>
      </c>
      <c r="K9" s="13"/>
    </row>
    <row r="10" spans="1:11" x14ac:dyDescent="0.2">
      <c r="C10" s="11" t="s">
        <v>23</v>
      </c>
      <c r="D10" s="13">
        <v>5400</v>
      </c>
      <c r="E10" s="13">
        <v>200</v>
      </c>
      <c r="F10" s="13">
        <v>500</v>
      </c>
      <c r="G10" s="13">
        <v>11900</v>
      </c>
      <c r="H10" s="13">
        <v>18900</v>
      </c>
      <c r="I10" s="13">
        <v>13600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3400</v>
      </c>
      <c r="G12" s="13">
        <v>5800</v>
      </c>
      <c r="H12" s="13">
        <v>6200</v>
      </c>
      <c r="I12" s="13">
        <v>3800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>
        <v>-4000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600</v>
      </c>
      <c r="G15" s="13">
        <v>800</v>
      </c>
      <c r="H15" s="13">
        <v>1000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2700</v>
      </c>
      <c r="F17" s="13">
        <v>43300</v>
      </c>
      <c r="G17" s="13">
        <v>65700</v>
      </c>
      <c r="H17" s="13">
        <v>61300</v>
      </c>
      <c r="I17" s="13">
        <v>52800</v>
      </c>
      <c r="J17" s="13">
        <v>40800</v>
      </c>
      <c r="K17" s="13"/>
    </row>
    <row r="18" spans="3:11" x14ac:dyDescent="0.2">
      <c r="C18" s="11" t="s">
        <v>30</v>
      </c>
      <c r="D18" s="13">
        <v>1600</v>
      </c>
      <c r="E18" s="13">
        <v>-2000</v>
      </c>
      <c r="F18" s="13">
        <v>-17200</v>
      </c>
      <c r="G18" s="13">
        <v>-15000</v>
      </c>
      <c r="H18" s="13">
        <v>-5900</v>
      </c>
      <c r="I18" s="13">
        <v>-4800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-1700</v>
      </c>
      <c r="F21" s="13">
        <v>-16600</v>
      </c>
      <c r="G21" s="13">
        <v>-14200</v>
      </c>
      <c r="H21" s="13">
        <v>-4900</v>
      </c>
      <c r="I21" s="13">
        <v>-4600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400</v>
      </c>
      <c r="G22" s="13">
        <v>400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-4200</v>
      </c>
      <c r="F23" s="13">
        <v>-17600</v>
      </c>
      <c r="G23" s="13">
        <v>-15400</v>
      </c>
      <c r="H23" s="13">
        <v>-2100</v>
      </c>
      <c r="I23" s="13">
        <v>-3800</v>
      </c>
      <c r="J23" s="13">
        <v>-3300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-4200</v>
      </c>
      <c r="F26" s="13">
        <v>-17600</v>
      </c>
      <c r="G26" s="13">
        <v>-15500</v>
      </c>
      <c r="H26" s="13">
        <v>-2200</v>
      </c>
      <c r="I26" s="13">
        <v>-3900</v>
      </c>
      <c r="J26" s="13">
        <v>-3300</v>
      </c>
      <c r="K26" s="13"/>
    </row>
    <row r="27" spans="3:11" x14ac:dyDescent="0.2">
      <c r="C27" s="11" t="s">
        <v>38</v>
      </c>
      <c r="D27" s="13">
        <v>700</v>
      </c>
      <c r="E27" s="13">
        <v>-4200</v>
      </c>
      <c r="F27" s="13">
        <v>-17600</v>
      </c>
      <c r="G27" s="13">
        <v>-15600</v>
      </c>
      <c r="H27" s="13">
        <v>-2200</v>
      </c>
      <c r="I27" s="13">
        <v>-3900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-4200</v>
      </c>
      <c r="F33" s="13">
        <v>-17600</v>
      </c>
      <c r="G33" s="13">
        <v>-15500</v>
      </c>
      <c r="H33" s="13">
        <v>-2200</v>
      </c>
      <c r="I33" s="13">
        <v>-3900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-4200</v>
      </c>
      <c r="F35" s="13">
        <v>-17600</v>
      </c>
      <c r="G35" s="13">
        <v>-15500</v>
      </c>
      <c r="H35" s="13">
        <v>-2200</v>
      </c>
      <c r="I35" s="13">
        <v>-3900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0</v>
      </c>
      <c r="F41" s="13">
        <v>700</v>
      </c>
      <c r="G41" s="13">
        <v>500</v>
      </c>
      <c r="H41" s="13">
        <v>12600</v>
      </c>
      <c r="I41" s="13">
        <v>800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 t="s">
        <v>92</v>
      </c>
      <c r="F43" s="13">
        <v>700</v>
      </c>
      <c r="G43" s="13">
        <v>2800</v>
      </c>
      <c r="H43" s="13">
        <v>4900</v>
      </c>
      <c r="I43" s="13">
        <v>9200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10000</v>
      </c>
      <c r="G44" s="13">
        <v>25400</v>
      </c>
      <c r="H44" s="13">
        <v>33900</v>
      </c>
      <c r="I44" s="13">
        <v>16500</v>
      </c>
      <c r="J44" s="13">
        <v>7400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200</v>
      </c>
      <c r="F46" s="13">
        <v>11400</v>
      </c>
      <c r="G46" s="13">
        <v>29600</v>
      </c>
      <c r="H46" s="13">
        <v>52400</v>
      </c>
      <c r="I46" s="13">
        <v>27700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500</v>
      </c>
      <c r="G48" s="13">
        <v>800</v>
      </c>
      <c r="H48" s="13">
        <v>1000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3500</v>
      </c>
      <c r="E49" s="13">
        <v>0</v>
      </c>
      <c r="F49" s="13">
        <v>0</v>
      </c>
      <c r="G49" s="13">
        <v>100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300</v>
      </c>
      <c r="F54" s="13">
        <v>12400</v>
      </c>
      <c r="G54" s="13">
        <v>31000</v>
      </c>
      <c r="H54" s="13">
        <v>54300</v>
      </c>
      <c r="I54" s="13">
        <v>29600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11100</v>
      </c>
      <c r="G57" s="13">
        <v>2800</v>
      </c>
      <c r="H57" s="13">
        <v>12500</v>
      </c>
      <c r="I57" s="13">
        <v>11700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5900</v>
      </c>
      <c r="H58" s="13">
        <v>5200</v>
      </c>
      <c r="I58" s="13">
        <v>2600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>
        <v>600</v>
      </c>
      <c r="H59" s="13">
        <v>300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4200</v>
      </c>
      <c r="E60" s="13">
        <v>400</v>
      </c>
      <c r="F60" s="13">
        <v>12200</v>
      </c>
      <c r="G60" s="13">
        <v>13800</v>
      </c>
      <c r="H60" s="13">
        <v>23300</v>
      </c>
      <c r="I60" s="13">
        <v>21800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400</v>
      </c>
      <c r="F66" s="13">
        <v>12200</v>
      </c>
      <c r="G66" s="13">
        <v>14600</v>
      </c>
      <c r="H66" s="13">
        <v>23800</v>
      </c>
      <c r="I66" s="13">
        <v>21800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-95600</v>
      </c>
      <c r="E72" s="13">
        <v>-96700</v>
      </c>
      <c r="F72" s="13">
        <v>-92500</v>
      </c>
      <c r="G72" s="13">
        <v>-74800</v>
      </c>
      <c r="H72" s="13">
        <v>-59300</v>
      </c>
      <c r="I72" s="13">
        <v>-57100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-1800</v>
      </c>
      <c r="F76" s="13">
        <v>100</v>
      </c>
      <c r="G76" s="13">
        <v>16300</v>
      </c>
      <c r="H76" s="13">
        <v>30500</v>
      </c>
      <c r="I76" s="13">
        <v>7800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1100</v>
      </c>
      <c r="E81" s="13">
        <v>-4200</v>
      </c>
      <c r="F81" s="13">
        <v>-17600</v>
      </c>
      <c r="G81" s="13">
        <v>-15500</v>
      </c>
      <c r="H81" s="13">
        <v>-2200</v>
      </c>
      <c r="I81" s="13">
        <v>-3900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800</v>
      </c>
      <c r="G83" s="13">
        <v>1000</v>
      </c>
      <c r="H83" s="13">
        <v>1000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-3800</v>
      </c>
      <c r="F89" s="13">
        <v>4800</v>
      </c>
      <c r="G89" s="13">
        <v>-12200</v>
      </c>
      <c r="H89" s="13">
        <v>-14300</v>
      </c>
      <c r="I89" s="13">
        <v>-7100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-200</v>
      </c>
      <c r="G91" s="13">
        <v>-300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0</v>
      </c>
      <c r="F94" s="13">
        <v>-400</v>
      </c>
      <c r="G94" s="13">
        <v>-700</v>
      </c>
      <c r="H94" s="13">
        <v>-700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3100</v>
      </c>
      <c r="F100" s="13">
        <v>-4800</v>
      </c>
      <c r="G100" s="13">
        <v>800</v>
      </c>
      <c r="H100" s="13">
        <v>26500</v>
      </c>
      <c r="I100" s="13">
        <v>7900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-700</v>
      </c>
      <c r="F102" s="13">
        <v>-300</v>
      </c>
      <c r="G102" s="13">
        <v>-12000</v>
      </c>
      <c r="H102" s="13">
        <v>11500</v>
      </c>
      <c r="I102" s="13">
        <v>200</v>
      </c>
      <c r="J102" s="13">
        <v>1200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1055800</v>
      </c>
      <c r="E8" s="13">
        <v>749000</v>
      </c>
      <c r="F8" s="13">
        <v>504900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185500</v>
      </c>
      <c r="E9" s="13">
        <v>87500</v>
      </c>
      <c r="F9" s="13">
        <v>44500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870300</v>
      </c>
      <c r="E10" s="13">
        <v>661500</v>
      </c>
      <c r="F10" s="13">
        <v>460400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1029700</v>
      </c>
      <c r="E12" s="13">
        <v>751100</v>
      </c>
      <c r="F12" s="13">
        <v>164800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-23800</v>
      </c>
      <c r="F14" s="13">
        <v>-904200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7700</v>
      </c>
      <c r="F15" s="13">
        <v>8500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2346200</v>
      </c>
      <c r="E17" s="13">
        <v>1626400</v>
      </c>
      <c r="F17" s="13">
        <v>482500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-1290500</v>
      </c>
      <c r="E18" s="13">
        <v>-877400</v>
      </c>
      <c r="F18" s="13">
        <v>22300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3100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-1271500</v>
      </c>
      <c r="E21" s="13">
        <v>-872800</v>
      </c>
      <c r="F21" s="13">
        <v>30300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-1225600</v>
      </c>
      <c r="E23" s="13">
        <v>-793100</v>
      </c>
      <c r="F23" s="13">
        <v>945900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24800</v>
      </c>
      <c r="E24" s="13">
        <v>-61000</v>
      </c>
      <c r="F24" s="13">
        <v>208100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-1250500</v>
      </c>
      <c r="E26" s="13">
        <v>-732100</v>
      </c>
      <c r="F26" s="13">
        <v>737800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-1250500</v>
      </c>
      <c r="E27" s="13">
        <v>-732100</v>
      </c>
      <c r="F27" s="13">
        <v>285900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-3100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-1250500</v>
      </c>
      <c r="E33" s="13">
        <v>-732100</v>
      </c>
      <c r="F33" s="13">
        <v>285900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-1250500</v>
      </c>
      <c r="E35" s="13">
        <v>-732100</v>
      </c>
      <c r="F35" s="13">
        <v>285900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403500</v>
      </c>
      <c r="E41" s="13">
        <v>487000</v>
      </c>
      <c r="F41" s="13">
        <v>1270200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1252500</v>
      </c>
      <c r="E42" s="13">
        <v>970900</v>
      </c>
      <c r="F42" s="13">
        <v>149000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247900</v>
      </c>
      <c r="E43" s="13">
        <v>131300</v>
      </c>
      <c r="F43" s="13">
        <v>90100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39800</v>
      </c>
      <c r="E45" s="13">
        <v>17900</v>
      </c>
      <c r="F45" s="13">
        <v>10900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2004700</v>
      </c>
      <c r="E46" s="13">
        <v>1638000</v>
      </c>
      <c r="F46" s="13">
        <v>1537600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64600</v>
      </c>
      <c r="E48" s="13">
        <v>43800</v>
      </c>
      <c r="F48" s="13">
        <v>21200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133300</v>
      </c>
      <c r="E49" s="13">
        <v>13900</v>
      </c>
      <c r="F49" s="13">
        <v>18600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91600</v>
      </c>
      <c r="E52" s="13">
        <v>66400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2348200</v>
      </c>
      <c r="E54" s="13">
        <v>1793100</v>
      </c>
      <c r="F54" s="13">
        <v>1601900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10900</v>
      </c>
      <c r="F58" s="13">
        <v>12500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649200</v>
      </c>
      <c r="E59" s="13">
        <v>402900</v>
      </c>
      <c r="F59" s="13">
        <v>510500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776100</v>
      </c>
      <c r="E60" s="13">
        <v>447000</v>
      </c>
      <c r="F60" s="13">
        <v>545100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55800</v>
      </c>
      <c r="E61" s="13">
        <v>17800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4300</v>
      </c>
      <c r="F62" s="13">
        <v>11600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837600</v>
      </c>
      <c r="E66" s="13">
        <v>469100</v>
      </c>
      <c r="F66" s="13">
        <v>558800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329400</v>
      </c>
      <c r="F70" s="13">
        <v>332200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-1443400</v>
      </c>
      <c r="E72" s="13">
        <v>-192900</v>
      </c>
      <c r="F72" s="13">
        <v>540100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1510600</v>
      </c>
      <c r="E76" s="13">
        <v>994600</v>
      </c>
      <c r="F76" s="13">
        <v>711000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-1250500</v>
      </c>
      <c r="E81" s="13">
        <v>-732100</v>
      </c>
      <c r="F81" s="13">
        <v>285900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7700</v>
      </c>
      <c r="F83" s="13">
        <v>8500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250700</v>
      </c>
      <c r="E89" s="13">
        <v>-61700</v>
      </c>
      <c r="F89" s="13">
        <v>1047300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-2000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-371400</v>
      </c>
      <c r="E94" s="13">
        <v>-784300</v>
      </c>
      <c r="F94" s="13">
        <v>-57300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62500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-77400</v>
      </c>
      <c r="E102" s="13">
        <v>-783500</v>
      </c>
      <c r="F102" s="13">
        <v>990000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432100</v>
      </c>
      <c r="E8" s="13">
        <v>292700</v>
      </c>
      <c r="F8" s="13">
        <v>161400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432100</v>
      </c>
      <c r="E10" s="13">
        <v>292700</v>
      </c>
      <c r="F10" s="13">
        <v>161400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62700</v>
      </c>
      <c r="F12" s="13">
        <v>49200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340500</v>
      </c>
      <c r="E17" s="13">
        <v>266600</v>
      </c>
      <c r="F17" s="13">
        <v>209800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91600</v>
      </c>
      <c r="E18" s="13">
        <v>26000</v>
      </c>
      <c r="F18" s="13">
        <v>-48400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-10100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87700</v>
      </c>
      <c r="E21" s="13">
        <v>36100</v>
      </c>
      <c r="F21" s="13">
        <v>-51300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48900</v>
      </c>
      <c r="E22" s="13">
        <v>56400</v>
      </c>
      <c r="F22" s="13">
        <v>49200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113700</v>
      </c>
      <c r="E23" s="13">
        <v>22100</v>
      </c>
      <c r="F23" s="13">
        <v>-52300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-20600</v>
      </c>
      <c r="E24" s="13">
        <v>2200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19900</v>
      </c>
      <c r="F26" s="13">
        <v>-52400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62000</v>
      </c>
      <c r="E27" s="13">
        <v>0</v>
      </c>
      <c r="F27" s="13">
        <v>-47900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10100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133900</v>
      </c>
      <c r="E33" s="13">
        <v>17200</v>
      </c>
      <c r="F33" s="13">
        <v>-47900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</v>
      </c>
      <c r="E35" s="13">
        <v>17200</v>
      </c>
      <c r="F35" s="13">
        <v>-47900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1198100</v>
      </c>
      <c r="E41" s="13">
        <v>289700</v>
      </c>
      <c r="F41" s="13">
        <v>116500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21000</v>
      </c>
      <c r="F43" s="13">
        <v>17300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138100</v>
      </c>
      <c r="E45" s="13">
        <v>90300</v>
      </c>
      <c r="F45" s="13">
        <v>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1861200</v>
      </c>
      <c r="E46" s="13">
        <v>854700</v>
      </c>
      <c r="F46" s="13">
        <v>458300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280000</v>
      </c>
      <c r="E47" s="13">
        <v>171700</v>
      </c>
      <c r="F47" s="13">
        <v>39100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113100</v>
      </c>
      <c r="E49" s="13">
        <v>88500</v>
      </c>
      <c r="F49" s="13">
        <v>55900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35300</v>
      </c>
      <c r="F52" s="13">
        <v>37600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2317500</v>
      </c>
      <c r="E54" s="13">
        <v>1159600</v>
      </c>
      <c r="F54" s="13">
        <v>660100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37200</v>
      </c>
      <c r="F57" s="13">
        <v>20100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712400</v>
      </c>
      <c r="E58" s="13">
        <v>517900</v>
      </c>
      <c r="F58" s="13">
        <v>384200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104100</v>
      </c>
      <c r="E59" s="13">
        <v>70400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846000</v>
      </c>
      <c r="E60" s="13">
        <v>625500</v>
      </c>
      <c r="F60" s="13">
        <v>406900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234300</v>
      </c>
      <c r="E61" s="13">
        <v>170700</v>
      </c>
      <c r="F61" s="13">
        <v>30800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1080300</v>
      </c>
      <c r="E66" s="13">
        <v>796200</v>
      </c>
      <c r="F66" s="13">
        <v>437600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-320900</v>
      </c>
      <c r="F72" s="13">
        <v>-338100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1228800</v>
      </c>
      <c r="E76" s="13">
        <v>355100</v>
      </c>
      <c r="F76" s="13">
        <v>217100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133900</v>
      </c>
      <c r="E81" s="13">
        <v>17200</v>
      </c>
      <c r="F81" s="13">
        <v>-47900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-127000</v>
      </c>
      <c r="F89" s="13">
        <v>-33400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-37400</v>
      </c>
      <c r="F94" s="13">
        <v>-17600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918000</v>
      </c>
      <c r="E100" s="13">
        <v>336100</v>
      </c>
      <c r="F100" s="13">
        <v>65800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919300</v>
      </c>
      <c r="E102" s="13">
        <v>171700</v>
      </c>
      <c r="F102" s="13">
        <v>14800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631100</v>
      </c>
      <c r="E8" s="13">
        <v>555600</v>
      </c>
      <c r="F8" s="13">
        <v>545600</v>
      </c>
      <c r="G8" s="13">
        <v>505800</v>
      </c>
      <c r="H8" s="13">
        <v>419600</v>
      </c>
      <c r="I8" s="13">
        <v>263100</v>
      </c>
      <c r="J8" s="13">
        <v>110500</v>
      </c>
      <c r="K8" s="13"/>
    </row>
    <row r="9" spans="1:11" x14ac:dyDescent="0.2">
      <c r="C9" s="11" t="s">
        <v>22</v>
      </c>
      <c r="D9" s="13">
        <v>211300</v>
      </c>
      <c r="E9" s="13">
        <v>179900</v>
      </c>
      <c r="F9" s="13">
        <v>168700</v>
      </c>
      <c r="G9" s="13">
        <v>151400</v>
      </c>
      <c r="H9" s="13">
        <v>118400</v>
      </c>
      <c r="I9" s="13">
        <v>72900</v>
      </c>
      <c r="J9" s="13">
        <v>31200</v>
      </c>
      <c r="K9" s="13"/>
    </row>
    <row r="10" spans="1:11" x14ac:dyDescent="0.2">
      <c r="C10" s="11" t="s">
        <v>23</v>
      </c>
      <c r="D10" s="13">
        <v>419800</v>
      </c>
      <c r="E10" s="13">
        <v>375600</v>
      </c>
      <c r="F10" s="13">
        <v>377000</v>
      </c>
      <c r="G10" s="13">
        <v>354500</v>
      </c>
      <c r="H10" s="13">
        <v>301200</v>
      </c>
      <c r="I10" s="13">
        <v>190200</v>
      </c>
      <c r="J10" s="13">
        <v>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6700</v>
      </c>
      <c r="F15" s="13">
        <v>2900</v>
      </c>
      <c r="G15" s="13">
        <v>1900</v>
      </c>
      <c r="H15" s="13">
        <v>1400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593000</v>
      </c>
      <c r="E17" s="13">
        <v>553300</v>
      </c>
      <c r="F17" s="13">
        <v>511600</v>
      </c>
      <c r="G17" s="13">
        <v>468200</v>
      </c>
      <c r="H17" s="13">
        <v>408600</v>
      </c>
      <c r="I17" s="13">
        <v>205200</v>
      </c>
      <c r="J17" s="13">
        <v>110800</v>
      </c>
      <c r="K17" s="13"/>
    </row>
    <row r="18" spans="3:11" x14ac:dyDescent="0.2">
      <c r="C18" s="11" t="s">
        <v>30</v>
      </c>
      <c r="D18" s="13">
        <v>38100</v>
      </c>
      <c r="E18" s="13">
        <v>2300</v>
      </c>
      <c r="F18" s="13">
        <v>34000</v>
      </c>
      <c r="G18" s="13">
        <v>37700</v>
      </c>
      <c r="H18" s="13">
        <v>11000</v>
      </c>
      <c r="I18" s="13">
        <v>57900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0</v>
      </c>
      <c r="G20" s="13">
        <v>600</v>
      </c>
      <c r="H20" s="13">
        <v>900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47500</v>
      </c>
      <c r="E21" s="13">
        <v>9800</v>
      </c>
      <c r="F21" s="13">
        <v>37000</v>
      </c>
      <c r="G21" s="13">
        <v>38900</v>
      </c>
      <c r="H21" s="13">
        <v>11500</v>
      </c>
      <c r="I21" s="13">
        <v>58900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47200</v>
      </c>
      <c r="E23" s="13">
        <v>14300</v>
      </c>
      <c r="F23" s="13">
        <v>40800</v>
      </c>
      <c r="G23" s="13">
        <v>38700</v>
      </c>
      <c r="H23" s="13">
        <v>9900</v>
      </c>
      <c r="I23" s="13">
        <v>58100</v>
      </c>
      <c r="J23" s="13">
        <v>100</v>
      </c>
      <c r="K23" s="13"/>
    </row>
    <row r="24" spans="3:11" x14ac:dyDescent="0.2">
      <c r="C24" s="11" t="s">
        <v>36</v>
      </c>
      <c r="D24" s="13">
        <v>13000</v>
      </c>
      <c r="E24" s="13">
        <v>11600</v>
      </c>
      <c r="F24" s="13">
        <v>18200</v>
      </c>
      <c r="G24" s="13">
        <v>17500</v>
      </c>
      <c r="H24" s="13">
        <v>19400</v>
      </c>
      <c r="I24" s="13">
        <v>8300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2700</v>
      </c>
      <c r="F26" s="13">
        <v>22600</v>
      </c>
      <c r="G26" s="13">
        <v>21200</v>
      </c>
      <c r="H26" s="13">
        <v>-9600</v>
      </c>
      <c r="I26" s="13">
        <v>49800</v>
      </c>
      <c r="J26" s="13">
        <v>100</v>
      </c>
      <c r="K26" s="13"/>
    </row>
    <row r="27" spans="3:11" x14ac:dyDescent="0.2">
      <c r="C27" s="11" t="s">
        <v>38</v>
      </c>
      <c r="D27" s="13">
        <v>34300</v>
      </c>
      <c r="E27" s="13">
        <v>2700</v>
      </c>
      <c r="F27" s="13">
        <v>22600</v>
      </c>
      <c r="G27" s="13">
        <v>21200</v>
      </c>
      <c r="H27" s="13">
        <v>-9600</v>
      </c>
      <c r="I27" s="13">
        <v>49800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0</v>
      </c>
      <c r="G32" s="13">
        <v>-600</v>
      </c>
      <c r="H32" s="13">
        <v>-900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34300</v>
      </c>
      <c r="E33" s="13">
        <v>2700</v>
      </c>
      <c r="F33" s="13">
        <v>22600</v>
      </c>
      <c r="G33" s="13">
        <v>21200</v>
      </c>
      <c r="H33" s="13">
        <v>-9600</v>
      </c>
      <c r="I33" s="13">
        <v>49800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2700</v>
      </c>
      <c r="F35" s="13">
        <v>22600</v>
      </c>
      <c r="G35" s="13">
        <v>21200</v>
      </c>
      <c r="H35" s="13">
        <v>-9600</v>
      </c>
      <c r="I35" s="13">
        <v>49800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85600</v>
      </c>
      <c r="F41" s="13">
        <v>144200</v>
      </c>
      <c r="G41" s="13">
        <v>159800</v>
      </c>
      <c r="H41" s="13">
        <v>195400</v>
      </c>
      <c r="I41" s="13">
        <v>58100</v>
      </c>
      <c r="J41" s="13">
        <v>38400</v>
      </c>
      <c r="K41" s="13"/>
    </row>
    <row r="42" spans="2:11" x14ac:dyDescent="0.2">
      <c r="C42" s="11" t="s">
        <v>50</v>
      </c>
      <c r="D42" s="13">
        <v>218900</v>
      </c>
      <c r="E42" s="13">
        <v>159500</v>
      </c>
      <c r="F42" s="13">
        <v>102500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8600</v>
      </c>
      <c r="F43" s="13">
        <v>7500</v>
      </c>
      <c r="G43" s="13">
        <v>6900</v>
      </c>
      <c r="H43" s="13">
        <v>2400</v>
      </c>
      <c r="I43" s="13">
        <v>5800</v>
      </c>
      <c r="J43" s="13">
        <v>1800</v>
      </c>
      <c r="K43" s="13"/>
    </row>
    <row r="44" spans="2:11" x14ac:dyDescent="0.2">
      <c r="C44" s="11" t="s">
        <v>52</v>
      </c>
      <c r="D44" s="13">
        <v>128400</v>
      </c>
      <c r="E44" s="13">
        <v>116400</v>
      </c>
      <c r="F44" s="13">
        <v>122100</v>
      </c>
      <c r="G44" s="13">
        <v>180100</v>
      </c>
      <c r="H44" s="13">
        <v>86900</v>
      </c>
      <c r="I44" s="13">
        <v>50700</v>
      </c>
      <c r="J44" s="13">
        <v>14700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1300</v>
      </c>
      <c r="G45" s="13">
        <v>1000</v>
      </c>
      <c r="H45" s="13">
        <v>1200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447300</v>
      </c>
      <c r="E46" s="13">
        <v>382800</v>
      </c>
      <c r="F46" s="13">
        <v>385700</v>
      </c>
      <c r="G46" s="13">
        <v>356500</v>
      </c>
      <c r="H46" s="13">
        <v>293300</v>
      </c>
      <c r="I46" s="13">
        <v>120300</v>
      </c>
      <c r="J46" s="13">
        <v>56400</v>
      </c>
      <c r="K46" s="13"/>
    </row>
    <row r="47" spans="2:11" x14ac:dyDescent="0.2">
      <c r="C47" s="11" t="s">
        <v>55</v>
      </c>
      <c r="D47" s="13">
        <v>27700</v>
      </c>
      <c r="E47" s="13">
        <v>27500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91100</v>
      </c>
      <c r="E48" s="13">
        <v>85800</v>
      </c>
      <c r="F48" s="13">
        <v>67900</v>
      </c>
      <c r="G48" s="13">
        <v>26300</v>
      </c>
      <c r="H48" s="13">
        <v>7600</v>
      </c>
      <c r="I48" s="13">
        <v>6500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2100</v>
      </c>
      <c r="F52" s="13">
        <v>1300</v>
      </c>
      <c r="G52" s="13">
        <v>1300</v>
      </c>
      <c r="H52" s="13">
        <v>600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580000</v>
      </c>
      <c r="E54" s="13">
        <v>509800</v>
      </c>
      <c r="F54" s="13">
        <v>473200</v>
      </c>
      <c r="G54" s="13">
        <v>395100</v>
      </c>
      <c r="H54" s="13">
        <v>311800</v>
      </c>
      <c r="I54" s="13">
        <v>133900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9400</v>
      </c>
      <c r="F57" s="13">
        <v>14700</v>
      </c>
      <c r="G57" s="13">
        <v>20900</v>
      </c>
      <c r="H57" s="13">
        <v>14600</v>
      </c>
      <c r="I57" s="13">
        <v>12000</v>
      </c>
      <c r="J57" s="13">
        <v>10500</v>
      </c>
      <c r="K57" s="13"/>
    </row>
    <row r="58" spans="3:11" x14ac:dyDescent="0.2">
      <c r="C58" s="11" t="s">
        <v>66</v>
      </c>
      <c r="D58" s="13">
        <v>8200</v>
      </c>
      <c r="E58" s="13">
        <v>10600</v>
      </c>
      <c r="F58" s="13">
        <v>8200</v>
      </c>
      <c r="G58" s="13">
        <v>3400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18400</v>
      </c>
      <c r="F59" s="13">
        <v>15900</v>
      </c>
      <c r="G59" s="13">
        <v>14100</v>
      </c>
      <c r="H59" s="13">
        <v>12900</v>
      </c>
      <c r="I59" s="13">
        <v>6900</v>
      </c>
      <c r="J59" s="13">
        <v>2800</v>
      </c>
      <c r="K59" s="13"/>
    </row>
    <row r="60" spans="3:11" x14ac:dyDescent="0.2">
      <c r="C60" s="11" t="s">
        <v>68</v>
      </c>
      <c r="D60" s="13">
        <v>90500</v>
      </c>
      <c r="E60" s="13">
        <v>90100</v>
      </c>
      <c r="F60" s="13">
        <v>57300</v>
      </c>
      <c r="G60" s="13">
        <v>71400</v>
      </c>
      <c r="H60" s="13">
        <v>62400</v>
      </c>
      <c r="I60" s="13">
        <v>32500</v>
      </c>
      <c r="J60" s="13">
        <v>20900</v>
      </c>
      <c r="K60" s="13"/>
    </row>
    <row r="61" spans="3:11" x14ac:dyDescent="0.2">
      <c r="C61" s="11" t="s">
        <v>69</v>
      </c>
      <c r="D61" s="13">
        <v>51800</v>
      </c>
      <c r="E61" s="13">
        <v>42400</v>
      </c>
      <c r="F61" s="13">
        <v>38900</v>
      </c>
      <c r="G61" s="13">
        <v>15800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>
        <v>3800</v>
      </c>
      <c r="I62" s="13">
        <v>3700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142500</v>
      </c>
      <c r="E66" s="13">
        <v>132700</v>
      </c>
      <c r="F66" s="13">
        <v>96400</v>
      </c>
      <c r="G66" s="13">
        <v>87300</v>
      </c>
      <c r="H66" s="13">
        <v>66200</v>
      </c>
      <c r="I66" s="13">
        <v>36200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98700</v>
      </c>
      <c r="E72" s="13">
        <v>64500</v>
      </c>
      <c r="F72" s="13">
        <v>61800</v>
      </c>
      <c r="G72" s="13">
        <v>39100</v>
      </c>
      <c r="H72" s="13">
        <v>17900</v>
      </c>
      <c r="I72" s="13">
        <v>27500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437500</v>
      </c>
      <c r="E76" s="13">
        <v>377100</v>
      </c>
      <c r="F76" s="13">
        <v>376900</v>
      </c>
      <c r="G76" s="13">
        <v>307700</v>
      </c>
      <c r="H76" s="13">
        <v>245600</v>
      </c>
      <c r="I76" s="13">
        <v>97700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34300</v>
      </c>
      <c r="E81" s="13">
        <v>2700</v>
      </c>
      <c r="F81" s="13">
        <v>22600</v>
      </c>
      <c r="G81" s="13">
        <v>21200</v>
      </c>
      <c r="H81" s="13">
        <v>-9600</v>
      </c>
      <c r="I81" s="13">
        <v>49800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6700</v>
      </c>
      <c r="F83" s="13">
        <v>2900</v>
      </c>
      <c r="G83" s="13">
        <v>1900</v>
      </c>
      <c r="H83" s="13">
        <v>1400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81200</v>
      </c>
      <c r="F89" s="13">
        <v>100900</v>
      </c>
      <c r="G89" s="13">
        <v>-35300</v>
      </c>
      <c r="H89" s="13">
        <v>66400</v>
      </c>
      <c r="I89" s="13">
        <v>21700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-17000</v>
      </c>
      <c r="F91" s="13">
        <v>-16300</v>
      </c>
      <c r="G91" s="13">
        <v>-5300</v>
      </c>
      <c r="H91" s="13">
        <v>-2700</v>
      </c>
      <c r="I91" s="13">
        <v>-2300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-94900</v>
      </c>
      <c r="F94" s="13">
        <v>-117200</v>
      </c>
      <c r="G94" s="13">
        <v>-5800</v>
      </c>
      <c r="H94" s="13">
        <v>-2700</v>
      </c>
      <c r="I94" s="13">
        <v>-2300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-44800</v>
      </c>
      <c r="F100" s="13">
        <v>700</v>
      </c>
      <c r="G100" s="13">
        <v>3500</v>
      </c>
      <c r="H100" s="13">
        <v>75600</v>
      </c>
      <c r="I100" s="13">
        <v>300</v>
      </c>
      <c r="J100" s="13">
        <v>14000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-58500</v>
      </c>
      <c r="F102" s="13">
        <v>-15600</v>
      </c>
      <c r="G102" s="13">
        <v>-37700</v>
      </c>
      <c r="H102" s="13">
        <v>139300</v>
      </c>
      <c r="I102" s="13">
        <v>19800</v>
      </c>
      <c r="J102" s="13">
        <v>15800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22898900</v>
      </c>
      <c r="E8" s="13">
        <v>18390100</v>
      </c>
      <c r="F8" s="13">
        <v>16901700</v>
      </c>
      <c r="G8" s="13">
        <v>15724100</v>
      </c>
      <c r="H8" s="13">
        <v>16075300</v>
      </c>
      <c r="I8" s="13">
        <v>16403700</v>
      </c>
      <c r="J8" s="13">
        <v>15468500</v>
      </c>
      <c r="K8" s="13"/>
    </row>
    <row r="9" spans="1:11" x14ac:dyDescent="0.2">
      <c r="C9" s="11" t="s">
        <v>22</v>
      </c>
      <c r="D9" s="13">
        <v>13799500</v>
      </c>
      <c r="E9" s="13">
        <v>11053900</v>
      </c>
      <c r="F9" s="13">
        <v>10317200</v>
      </c>
      <c r="G9" s="13">
        <v>9659100</v>
      </c>
      <c r="H9" s="13">
        <v>10095500</v>
      </c>
      <c r="I9" s="13">
        <v>10426900</v>
      </c>
      <c r="J9" s="13">
        <v>9748600</v>
      </c>
      <c r="K9" s="13"/>
    </row>
    <row r="10" spans="1:11" x14ac:dyDescent="0.2">
      <c r="C10" s="11" t="s">
        <v>23</v>
      </c>
      <c r="D10" s="13">
        <v>9099400</v>
      </c>
      <c r="E10" s="13">
        <v>7336200</v>
      </c>
      <c r="F10" s="13">
        <v>6584500</v>
      </c>
      <c r="G10" s="13">
        <v>6065000</v>
      </c>
      <c r="H10" s="13">
        <v>5979800</v>
      </c>
      <c r="I10" s="13">
        <v>5976800</v>
      </c>
      <c r="J10" s="13">
        <v>5719900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3591600</v>
      </c>
      <c r="E12" s="13">
        <v>2653500</v>
      </c>
      <c r="F12" s="13">
        <v>2471500</v>
      </c>
      <c r="G12" s="13">
        <v>2183400</v>
      </c>
      <c r="H12" s="13">
        <v>2100500</v>
      </c>
      <c r="I12" s="13">
        <v>2121100</v>
      </c>
      <c r="J12" s="13">
        <v>1747300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283000</v>
      </c>
      <c r="E14" s="13">
        <v>-243300</v>
      </c>
      <c r="F14" s="13">
        <v>175700</v>
      </c>
      <c r="G14" s="13">
        <v>215900</v>
      </c>
      <c r="H14" s="13">
        <v>103500</v>
      </c>
      <c r="I14" s="13">
        <v>516200</v>
      </c>
      <c r="J14" s="13">
        <v>225600</v>
      </c>
      <c r="K14" s="13"/>
    </row>
    <row r="15" spans="1:11" x14ac:dyDescent="0.2">
      <c r="C15" s="11" t="s">
        <v>28</v>
      </c>
      <c r="D15" s="13">
        <v>773700</v>
      </c>
      <c r="E15" s="13">
        <v>682300</v>
      </c>
      <c r="F15" s="13">
        <v>603500</v>
      </c>
      <c r="G15" s="13">
        <v>580300</v>
      </c>
      <c r="H15" s="13">
        <v>498100</v>
      </c>
      <c r="I15" s="13">
        <v>585900</v>
      </c>
      <c r="J15" s="13">
        <v>573400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20663400</v>
      </c>
      <c r="E17" s="13">
        <v>17018300</v>
      </c>
      <c r="F17" s="13">
        <v>15705800</v>
      </c>
      <c r="G17" s="13">
        <v>14623300</v>
      </c>
      <c r="H17" s="13">
        <v>14906200</v>
      </c>
      <c r="I17" s="13">
        <v>15259900</v>
      </c>
      <c r="J17" s="13">
        <v>14132000</v>
      </c>
      <c r="K17" s="13"/>
    </row>
    <row r="18" spans="3:11" x14ac:dyDescent="0.2">
      <c r="C18" s="11" t="s">
        <v>30</v>
      </c>
      <c r="D18" s="13">
        <v>2235500</v>
      </c>
      <c r="E18" s="13">
        <v>1371800</v>
      </c>
      <c r="F18" s="13">
        <v>1196000</v>
      </c>
      <c r="G18" s="13">
        <v>1100800</v>
      </c>
      <c r="H18" s="13">
        <v>1169100</v>
      </c>
      <c r="I18" s="13">
        <v>1143700</v>
      </c>
      <c r="J18" s="13">
        <v>1336600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30000</v>
      </c>
      <c r="F20" s="13">
        <v>-16600</v>
      </c>
      <c r="G20" s="13">
        <v>-288600</v>
      </c>
      <c r="H20" s="13">
        <v>51200</v>
      </c>
      <c r="I20" s="13">
        <v>108900</v>
      </c>
      <c r="J20" s="13">
        <v>-77400</v>
      </c>
      <c r="K20" s="13"/>
    </row>
    <row r="21" spans="3:11" x14ac:dyDescent="0.2">
      <c r="C21" s="11" t="s">
        <v>33</v>
      </c>
      <c r="D21" s="13">
        <v>3058600</v>
      </c>
      <c r="E21" s="13">
        <v>2024000</v>
      </c>
      <c r="F21" s="13">
        <v>1816100</v>
      </c>
      <c r="G21" s="13">
        <v>1969600</v>
      </c>
      <c r="H21" s="13">
        <v>1616100</v>
      </c>
      <c r="I21" s="13">
        <v>1620800</v>
      </c>
      <c r="J21" s="13">
        <v>1987400</v>
      </c>
      <c r="K21" s="13"/>
    </row>
    <row r="22" spans="3:11" x14ac:dyDescent="0.2">
      <c r="C22" s="11" t="s">
        <v>34</v>
      </c>
      <c r="D22" s="13">
        <v>112700</v>
      </c>
      <c r="E22" s="13">
        <v>142900</v>
      </c>
      <c r="F22" s="13">
        <v>162500</v>
      </c>
      <c r="G22" s="13">
        <v>128200</v>
      </c>
      <c r="H22" s="13">
        <v>159200</v>
      </c>
      <c r="I22" s="13">
        <v>210400</v>
      </c>
      <c r="J22" s="13">
        <v>217700</v>
      </c>
      <c r="K22" s="13"/>
    </row>
    <row r="23" spans="3:11" x14ac:dyDescent="0.2">
      <c r="C23" s="11" t="s">
        <v>35</v>
      </c>
      <c r="D23" s="13">
        <v>1936100</v>
      </c>
      <c r="E23" s="13">
        <v>1497000</v>
      </c>
      <c r="F23" s="13">
        <v>910800</v>
      </c>
      <c r="G23" s="13">
        <v>1050600</v>
      </c>
      <c r="H23" s="13">
        <v>856400</v>
      </c>
      <c r="I23" s="13">
        <v>311900</v>
      </c>
      <c r="J23" s="13">
        <v>975200</v>
      </c>
      <c r="K23" s="13"/>
    </row>
    <row r="24" spans="3:11" x14ac:dyDescent="0.2">
      <c r="C24" s="11" t="s">
        <v>36</v>
      </c>
      <c r="D24" s="13">
        <v>369800</v>
      </c>
      <c r="E24" s="13">
        <v>299200</v>
      </c>
      <c r="F24" s="13">
        <v>142600</v>
      </c>
      <c r="G24" s="13">
        <v>54500</v>
      </c>
      <c r="H24" s="13">
        <v>188800</v>
      </c>
      <c r="I24" s="13">
        <v>14700</v>
      </c>
      <c r="J24" s="13">
        <v>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1566300</v>
      </c>
      <c r="E26" s="13">
        <v>1197800</v>
      </c>
      <c r="F26" s="13">
        <v>768200</v>
      </c>
      <c r="G26" s="13">
        <v>996000</v>
      </c>
      <c r="H26" s="13">
        <v>667600</v>
      </c>
      <c r="I26" s="13">
        <v>297200</v>
      </c>
      <c r="J26" s="13">
        <v>810200</v>
      </c>
      <c r="K26" s="13"/>
    </row>
    <row r="27" spans="3:11" x14ac:dyDescent="0.2">
      <c r="C27" s="11" t="s">
        <v>38</v>
      </c>
      <c r="D27" s="13">
        <v>1437100</v>
      </c>
      <c r="E27" s="13">
        <v>1111900</v>
      </c>
      <c r="F27" s="13">
        <v>727300</v>
      </c>
      <c r="G27" s="13">
        <v>990700</v>
      </c>
      <c r="H27" s="13">
        <v>666400</v>
      </c>
      <c r="I27" s="13">
        <v>294800</v>
      </c>
      <c r="J27" s="13">
        <v>921300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2100</v>
      </c>
      <c r="F29" s="13">
        <v>0</v>
      </c>
      <c r="G29" s="13">
        <v>0</v>
      </c>
      <c r="H29" s="13">
        <v>0</v>
      </c>
      <c r="I29" s="13">
        <v>0</v>
      </c>
      <c r="J29" s="13">
        <v>112200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49300</v>
      </c>
      <c r="E32" s="13">
        <v>-30000</v>
      </c>
      <c r="F32" s="13">
        <v>16600</v>
      </c>
      <c r="G32" s="13">
        <v>288600</v>
      </c>
      <c r="H32" s="13">
        <v>-51200</v>
      </c>
      <c r="I32" s="13">
        <v>-108900</v>
      </c>
      <c r="J32" s="13">
        <v>77400</v>
      </c>
      <c r="K32" s="13"/>
    </row>
    <row r="33" spans="2:11" x14ac:dyDescent="0.2">
      <c r="C33" s="11" t="s">
        <v>44</v>
      </c>
      <c r="D33" s="13">
        <v>1437100</v>
      </c>
      <c r="E33" s="13">
        <v>1111900</v>
      </c>
      <c r="F33" s="13">
        <v>727300</v>
      </c>
      <c r="G33" s="13">
        <v>990700</v>
      </c>
      <c r="H33" s="13">
        <v>666400</v>
      </c>
      <c r="I33" s="13">
        <v>294800</v>
      </c>
      <c r="J33" s="13">
        <v>921300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1437100</v>
      </c>
      <c r="E35" s="13">
        <v>1111900</v>
      </c>
      <c r="F35" s="13">
        <v>727300</v>
      </c>
      <c r="G35" s="13">
        <v>990700</v>
      </c>
      <c r="H35" s="13">
        <v>666400</v>
      </c>
      <c r="I35" s="13">
        <v>294800</v>
      </c>
      <c r="J35" s="13">
        <v>921300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3801800</v>
      </c>
      <c r="E41" s="13">
        <v>2646200</v>
      </c>
      <c r="F41" s="13">
        <v>2660600</v>
      </c>
      <c r="G41" s="13">
        <v>1614800</v>
      </c>
      <c r="H41" s="13">
        <v>2819300</v>
      </c>
      <c r="I41" s="13">
        <v>2707000</v>
      </c>
      <c r="J41" s="13">
        <v>2201800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9592600</v>
      </c>
      <c r="E43" s="13">
        <v>8698600</v>
      </c>
      <c r="F43" s="13">
        <v>8636000</v>
      </c>
      <c r="G43" s="13">
        <v>7820900</v>
      </c>
      <c r="H43" s="13">
        <v>8249700</v>
      </c>
      <c r="I43" s="13">
        <v>8059900</v>
      </c>
      <c r="J43" s="13">
        <v>7138400</v>
      </c>
      <c r="K43" s="13"/>
    </row>
    <row r="44" spans="2:11" x14ac:dyDescent="0.2">
      <c r="C44" s="11" t="s">
        <v>52</v>
      </c>
      <c r="D44" s="13">
        <v>8251700</v>
      </c>
      <c r="E44" s="13">
        <v>6750200</v>
      </c>
      <c r="F44" s="13">
        <v>6292700</v>
      </c>
      <c r="G44" s="13">
        <v>5704800</v>
      </c>
      <c r="H44" s="13">
        <v>6239100</v>
      </c>
      <c r="I44" s="13">
        <v>7195100</v>
      </c>
      <c r="J44" s="13">
        <v>6534600</v>
      </c>
      <c r="K44" s="13"/>
    </row>
    <row r="45" spans="2:11" x14ac:dyDescent="0.2">
      <c r="C45" s="11" t="s">
        <v>53</v>
      </c>
      <c r="D45" s="13">
        <v>563600</v>
      </c>
      <c r="E45" s="13">
        <v>597400</v>
      </c>
      <c r="F45" s="13">
        <v>381300</v>
      </c>
      <c r="G45" s="13">
        <v>386900</v>
      </c>
      <c r="H45" s="13">
        <v>279800</v>
      </c>
      <c r="I45" s="13">
        <v>500300</v>
      </c>
      <c r="J45" s="13">
        <v>372600</v>
      </c>
      <c r="K45" s="13"/>
    </row>
    <row r="46" spans="2:11" x14ac:dyDescent="0.2">
      <c r="C46" s="11" t="s">
        <v>54</v>
      </c>
      <c r="D46" s="13">
        <v>22415200</v>
      </c>
      <c r="E46" s="13">
        <v>18846700</v>
      </c>
      <c r="F46" s="13">
        <v>18125300</v>
      </c>
      <c r="G46" s="13">
        <v>15645000</v>
      </c>
      <c r="H46" s="13">
        <v>17706100</v>
      </c>
      <c r="I46" s="13">
        <v>18581000</v>
      </c>
      <c r="J46" s="13">
        <v>16336000</v>
      </c>
      <c r="K46" s="13"/>
    </row>
    <row r="47" spans="2:11" x14ac:dyDescent="0.2">
      <c r="C47" s="11" t="s">
        <v>55</v>
      </c>
      <c r="D47" s="13">
        <v>2188600</v>
      </c>
      <c r="E47" s="13">
        <v>1966000</v>
      </c>
      <c r="F47" s="13">
        <v>2322300</v>
      </c>
      <c r="G47" s="13">
        <v>2267800</v>
      </c>
      <c r="H47" s="13">
        <v>1529600</v>
      </c>
      <c r="I47" s="13">
        <v>1329700</v>
      </c>
      <c r="J47" s="13">
        <v>1316400</v>
      </c>
      <c r="K47" s="13"/>
    </row>
    <row r="48" spans="2:11" x14ac:dyDescent="0.2">
      <c r="C48" s="11" t="s">
        <v>56</v>
      </c>
      <c r="D48" s="13">
        <v>4246800</v>
      </c>
      <c r="E48" s="13">
        <v>3532500</v>
      </c>
      <c r="F48" s="13">
        <v>3435400</v>
      </c>
      <c r="G48" s="13">
        <v>3103600</v>
      </c>
      <c r="H48" s="13">
        <v>3016000</v>
      </c>
      <c r="I48" s="13">
        <v>3109500</v>
      </c>
      <c r="J48" s="13">
        <v>2926700</v>
      </c>
      <c r="K48" s="13"/>
    </row>
    <row r="49" spans="3:11" x14ac:dyDescent="0.2">
      <c r="C49" s="11" t="s">
        <v>57</v>
      </c>
      <c r="D49" s="13">
        <v>6337900</v>
      </c>
      <c r="E49" s="13">
        <v>5853600</v>
      </c>
      <c r="F49" s="13">
        <v>5129900</v>
      </c>
      <c r="G49" s="13">
        <v>5015500</v>
      </c>
      <c r="H49" s="13">
        <v>5083600</v>
      </c>
      <c r="I49" s="13">
        <v>5167000</v>
      </c>
      <c r="J49" s="13">
        <v>5000600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425000</v>
      </c>
      <c r="E52" s="13">
        <v>310600</v>
      </c>
      <c r="F52" s="13">
        <v>289600</v>
      </c>
      <c r="G52" s="13">
        <v>354800</v>
      </c>
      <c r="H52" s="13">
        <v>762000</v>
      </c>
      <c r="I52" s="13">
        <v>590800</v>
      </c>
      <c r="J52" s="13">
        <v>590300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40517800</v>
      </c>
      <c r="E54" s="13">
        <v>34861800</v>
      </c>
      <c r="F54" s="13">
        <v>33926200</v>
      </c>
      <c r="G54" s="13">
        <v>30546100</v>
      </c>
      <c r="H54" s="13">
        <v>32274500</v>
      </c>
      <c r="I54" s="13">
        <v>33116800</v>
      </c>
      <c r="J54" s="13">
        <v>30179600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4114100</v>
      </c>
      <c r="E57" s="13">
        <v>3895800</v>
      </c>
      <c r="F57" s="13">
        <v>3612200</v>
      </c>
      <c r="G57" s="13">
        <v>3263900</v>
      </c>
      <c r="H57" s="13">
        <v>3834900</v>
      </c>
      <c r="I57" s="13">
        <v>4426900</v>
      </c>
      <c r="J57" s="13">
        <v>4254300</v>
      </c>
      <c r="K57" s="13"/>
    </row>
    <row r="58" spans="3:11" x14ac:dyDescent="0.2">
      <c r="C58" s="11" t="s">
        <v>66</v>
      </c>
      <c r="D58" s="13">
        <v>3044500</v>
      </c>
      <c r="E58" s="13">
        <v>2409200</v>
      </c>
      <c r="F58" s="13">
        <v>2260400</v>
      </c>
      <c r="G58" s="13">
        <v>1157400</v>
      </c>
      <c r="H58" s="13">
        <v>1787800</v>
      </c>
      <c r="I58" s="13">
        <v>2263000</v>
      </c>
      <c r="J58" s="13">
        <v>1178300</v>
      </c>
      <c r="K58" s="13"/>
    </row>
    <row r="59" spans="3:11" x14ac:dyDescent="0.2">
      <c r="C59" s="11" t="s">
        <v>67</v>
      </c>
      <c r="D59" s="13">
        <v>14527400</v>
      </c>
      <c r="E59" s="13">
        <v>12127500</v>
      </c>
      <c r="F59" s="13">
        <v>11939900</v>
      </c>
      <c r="G59" s="13">
        <v>10804700</v>
      </c>
      <c r="H59" s="13">
        <v>11124800</v>
      </c>
      <c r="I59" s="13">
        <v>11913100</v>
      </c>
      <c r="J59" s="13">
        <v>10915700</v>
      </c>
      <c r="K59" s="13"/>
    </row>
    <row r="60" spans="3:11" x14ac:dyDescent="0.2">
      <c r="C60" s="11" t="s">
        <v>68</v>
      </c>
      <c r="D60" s="13">
        <v>22989300</v>
      </c>
      <c r="E60" s="13">
        <v>19467900</v>
      </c>
      <c r="F60" s="13">
        <v>18789700</v>
      </c>
      <c r="G60" s="13">
        <v>16221000</v>
      </c>
      <c r="H60" s="13">
        <v>17736800</v>
      </c>
      <c r="I60" s="13">
        <v>19472800</v>
      </c>
      <c r="J60" s="13">
        <v>17215800</v>
      </c>
      <c r="K60" s="13"/>
    </row>
    <row r="61" spans="3:11" x14ac:dyDescent="0.2">
      <c r="C61" s="11" t="s">
        <v>69</v>
      </c>
      <c r="D61" s="13">
        <v>2226100</v>
      </c>
      <c r="E61" s="13">
        <v>2456800</v>
      </c>
      <c r="F61" s="13">
        <v>3188900</v>
      </c>
      <c r="G61" s="13">
        <v>3773600</v>
      </c>
      <c r="H61" s="13">
        <v>4676400</v>
      </c>
      <c r="I61" s="13">
        <v>4746200</v>
      </c>
      <c r="J61" s="13">
        <v>4460800</v>
      </c>
      <c r="K61" s="13"/>
    </row>
    <row r="62" spans="3:11" x14ac:dyDescent="0.2">
      <c r="C62" s="11" t="s">
        <v>70</v>
      </c>
      <c r="D62" s="13">
        <v>1767100</v>
      </c>
      <c r="E62" s="13">
        <v>1577800</v>
      </c>
      <c r="F62" s="13">
        <v>1763000</v>
      </c>
      <c r="G62" s="13">
        <v>1639400</v>
      </c>
      <c r="H62" s="13">
        <v>1630800</v>
      </c>
      <c r="I62" s="13">
        <v>1567000</v>
      </c>
      <c r="J62" s="13">
        <v>1573300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27907700</v>
      </c>
      <c r="E66" s="13">
        <v>24301700</v>
      </c>
      <c r="F66" s="13">
        <v>24463400</v>
      </c>
      <c r="G66" s="13">
        <v>22318100</v>
      </c>
      <c r="H66" s="13">
        <v>24933500</v>
      </c>
      <c r="I66" s="13">
        <v>26660600</v>
      </c>
      <c r="J66" s="13">
        <v>24193700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8723700</v>
      </c>
      <c r="E72" s="13">
        <v>6786400</v>
      </c>
      <c r="F72" s="13">
        <v>6256200</v>
      </c>
      <c r="G72" s="13">
        <v>5316900</v>
      </c>
      <c r="H72" s="13">
        <v>4759500</v>
      </c>
      <c r="I72" s="13">
        <v>4371900</v>
      </c>
      <c r="J72" s="13">
        <v>3845800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11224600</v>
      </c>
      <c r="E76" s="13">
        <v>9307400</v>
      </c>
      <c r="F76" s="13">
        <v>8621600</v>
      </c>
      <c r="G76" s="13">
        <v>7676600</v>
      </c>
      <c r="H76" s="13">
        <v>7310400</v>
      </c>
      <c r="I76" s="13">
        <v>6442800</v>
      </c>
      <c r="J76" s="13">
        <v>5973500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1437100</v>
      </c>
      <c r="E81" s="13">
        <v>1111900</v>
      </c>
      <c r="F81" s="13">
        <v>727300</v>
      </c>
      <c r="G81" s="13">
        <v>990700</v>
      </c>
      <c r="H81" s="13">
        <v>666400</v>
      </c>
      <c r="I81" s="13">
        <v>294800</v>
      </c>
      <c r="J81" s="13">
        <v>921300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487300</v>
      </c>
      <c r="E83" s="13">
        <v>420300</v>
      </c>
      <c r="F83" s="13">
        <v>421100</v>
      </c>
      <c r="G83" s="13">
        <v>389000</v>
      </c>
      <c r="H83" s="13">
        <v>381000</v>
      </c>
      <c r="I83" s="13">
        <v>447700</v>
      </c>
      <c r="J83" s="13">
        <v>428700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2045300</v>
      </c>
      <c r="E89" s="13">
        <v>1595400</v>
      </c>
      <c r="F89" s="13">
        <v>1310900</v>
      </c>
      <c r="G89" s="13">
        <v>1231200</v>
      </c>
      <c r="H89" s="13">
        <v>843900</v>
      </c>
      <c r="I89" s="13">
        <v>336400</v>
      </c>
      <c r="J89" s="13">
        <v>717100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-1192900</v>
      </c>
      <c r="E91" s="13">
        <v>-926600</v>
      </c>
      <c r="F91" s="13">
        <v>-864400</v>
      </c>
      <c r="G91" s="13">
        <v>-814400</v>
      </c>
      <c r="H91" s="13">
        <v>-699400</v>
      </c>
      <c r="I91" s="13">
        <v>-380400</v>
      </c>
      <c r="J91" s="13">
        <v>-666600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-425000</v>
      </c>
      <c r="E94" s="13">
        <v>-779600</v>
      </c>
      <c r="F94" s="13">
        <v>-289600</v>
      </c>
      <c r="G94" s="13">
        <v>-845400</v>
      </c>
      <c r="H94" s="13">
        <v>-615300</v>
      </c>
      <c r="I94" s="13">
        <v>-535800</v>
      </c>
      <c r="J94" s="13">
        <v>-522900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352200</v>
      </c>
      <c r="E96" s="13">
        <v>166700</v>
      </c>
      <c r="F96" s="13">
        <v>89500</v>
      </c>
      <c r="G96" s="13">
        <v>84400</v>
      </c>
      <c r="H96" s="13">
        <v>0</v>
      </c>
      <c r="I96" s="13">
        <v>97900</v>
      </c>
      <c r="J96" s="13">
        <v>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-717400</v>
      </c>
      <c r="E100" s="13">
        <v>-701900</v>
      </c>
      <c r="F100" s="13">
        <v>-13300</v>
      </c>
      <c r="G100" s="13">
        <v>-1498300</v>
      </c>
      <c r="H100" s="13">
        <v>34100</v>
      </c>
      <c r="I100" s="13">
        <v>562700</v>
      </c>
      <c r="J100" s="13">
        <v>-294000</v>
      </c>
      <c r="K100" s="13"/>
    </row>
    <row r="101" spans="3:11" x14ac:dyDescent="0.2">
      <c r="C101" s="11" t="s">
        <v>19</v>
      </c>
      <c r="D101" s="13">
        <v>-102100</v>
      </c>
      <c r="E101" s="13">
        <v>40400</v>
      </c>
      <c r="F101" s="13">
        <v>-17700</v>
      </c>
      <c r="G101" s="13">
        <v>78000</v>
      </c>
      <c r="H101" s="13">
        <v>39800</v>
      </c>
      <c r="I101" s="13">
        <v>-56300</v>
      </c>
      <c r="J101" s="13">
        <v>2200</v>
      </c>
      <c r="K101" s="13"/>
    </row>
    <row r="102" spans="3:11" x14ac:dyDescent="0.2">
      <c r="C102" s="11" t="s">
        <v>20</v>
      </c>
      <c r="D102" s="13">
        <v>800800</v>
      </c>
      <c r="E102" s="13">
        <v>154300</v>
      </c>
      <c r="F102" s="13">
        <v>990400</v>
      </c>
      <c r="G102" s="13">
        <v>-1034500</v>
      </c>
      <c r="H102" s="13">
        <v>302500</v>
      </c>
      <c r="I102" s="13">
        <v>307000</v>
      </c>
      <c r="J102" s="13">
        <v>-97600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1945300</v>
      </c>
      <c r="E8" s="13">
        <v>1792700</v>
      </c>
      <c r="F8" s="13">
        <v>1777000</v>
      </c>
      <c r="G8" s="13">
        <v>1635500</v>
      </c>
      <c r="H8" s="13">
        <v>1502400</v>
      </c>
      <c r="I8" s="13">
        <v>1193400</v>
      </c>
      <c r="J8" s="13">
        <v>890200</v>
      </c>
      <c r="K8" s="13"/>
    </row>
    <row r="9" spans="1:11" x14ac:dyDescent="0.2">
      <c r="C9" s="11" t="s">
        <v>22</v>
      </c>
      <c r="D9" s="13">
        <v>505800</v>
      </c>
      <c r="E9" s="13">
        <v>370200</v>
      </c>
      <c r="F9" s="13">
        <v>380500</v>
      </c>
      <c r="G9" s="13">
        <v>355900</v>
      </c>
      <c r="H9" s="13">
        <v>348900</v>
      </c>
      <c r="I9" s="13">
        <v>274000</v>
      </c>
      <c r="J9" s="13">
        <v>216500</v>
      </c>
      <c r="K9" s="13"/>
    </row>
    <row r="10" spans="1:11" x14ac:dyDescent="0.2">
      <c r="C10" s="11" t="s">
        <v>23</v>
      </c>
      <c r="D10" s="13">
        <v>1439500</v>
      </c>
      <c r="E10" s="13">
        <v>1422600</v>
      </c>
      <c r="F10" s="13">
        <v>1396500</v>
      </c>
      <c r="G10" s="13">
        <v>1279600</v>
      </c>
      <c r="H10" s="13">
        <v>1153500</v>
      </c>
      <c r="I10" s="13">
        <v>919400</v>
      </c>
      <c r="J10" s="13">
        <v>673700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68100</v>
      </c>
      <c r="F12" s="13">
        <v>72100</v>
      </c>
      <c r="G12" s="13">
        <v>71300</v>
      </c>
      <c r="H12" s="13">
        <v>68500</v>
      </c>
      <c r="I12" s="13">
        <v>56700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>
        <v>-14400</v>
      </c>
      <c r="I14" s="13">
        <v>-5100</v>
      </c>
      <c r="J14" s="13">
        <v>-7600</v>
      </c>
      <c r="K14" s="13"/>
    </row>
    <row r="15" spans="1:11" x14ac:dyDescent="0.2">
      <c r="C15" s="11" t="s">
        <v>28</v>
      </c>
      <c r="D15" s="13">
        <v>9500</v>
      </c>
      <c r="E15" s="13">
        <v>9500</v>
      </c>
      <c r="F15" s="13">
        <v>3200</v>
      </c>
      <c r="G15" s="13">
        <v>3500</v>
      </c>
      <c r="H15" s="13">
        <v>5900</v>
      </c>
      <c r="I15" s="13">
        <v>7900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1021300</v>
      </c>
      <c r="E17" s="13">
        <v>814300</v>
      </c>
      <c r="F17" s="13">
        <v>809600</v>
      </c>
      <c r="G17" s="13">
        <v>786400</v>
      </c>
      <c r="H17" s="13">
        <v>770200</v>
      </c>
      <c r="I17" s="13">
        <v>497400</v>
      </c>
      <c r="J17" s="13">
        <v>476300</v>
      </c>
      <c r="K17" s="13"/>
    </row>
    <row r="18" spans="3:11" x14ac:dyDescent="0.2">
      <c r="C18" s="11" t="s">
        <v>30</v>
      </c>
      <c r="D18" s="13">
        <v>924100</v>
      </c>
      <c r="E18" s="13">
        <v>978400</v>
      </c>
      <c r="F18" s="13">
        <v>967400</v>
      </c>
      <c r="G18" s="13">
        <v>849200</v>
      </c>
      <c r="H18" s="13">
        <v>732200</v>
      </c>
      <c r="I18" s="13">
        <v>696000</v>
      </c>
      <c r="J18" s="13">
        <v>413900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464100</v>
      </c>
      <c r="E20" s="13">
        <v>586000</v>
      </c>
      <c r="F20" s="13">
        <v>568100</v>
      </c>
      <c r="G20" s="13">
        <v>431300</v>
      </c>
      <c r="H20" s="13">
        <v>304300</v>
      </c>
      <c r="I20" s="13">
        <v>294800</v>
      </c>
      <c r="J20" s="13">
        <v>-22600</v>
      </c>
      <c r="K20" s="13"/>
    </row>
    <row r="21" spans="3:11" x14ac:dyDescent="0.2">
      <c r="C21" s="11" t="s">
        <v>33</v>
      </c>
      <c r="D21" s="13">
        <v>469500</v>
      </c>
      <c r="E21" s="13">
        <v>402000</v>
      </c>
      <c r="F21" s="13">
        <v>402500</v>
      </c>
      <c r="G21" s="13">
        <v>421400</v>
      </c>
      <c r="H21" s="13">
        <v>433800</v>
      </c>
      <c r="I21" s="13">
        <v>409100</v>
      </c>
      <c r="J21" s="13">
        <v>444800</v>
      </c>
      <c r="K21" s="13"/>
    </row>
    <row r="22" spans="3:11" x14ac:dyDescent="0.2">
      <c r="C22" s="11" t="s">
        <v>34</v>
      </c>
      <c r="D22" s="13">
        <v>9300</v>
      </c>
      <c r="E22" s="13">
        <v>2700</v>
      </c>
      <c r="F22" s="13">
        <v>7500</v>
      </c>
      <c r="G22" s="13">
        <v>21200</v>
      </c>
      <c r="H22" s="13">
        <v>11600</v>
      </c>
      <c r="I22" s="13">
        <v>35000</v>
      </c>
      <c r="J22" s="13">
        <v>33800</v>
      </c>
      <c r="K22" s="13"/>
    </row>
    <row r="23" spans="3:11" x14ac:dyDescent="0.2">
      <c r="C23" s="11" t="s">
        <v>35</v>
      </c>
      <c r="D23" s="13">
        <v>443400</v>
      </c>
      <c r="E23" s="13">
        <v>389800</v>
      </c>
      <c r="F23" s="13">
        <v>391900</v>
      </c>
      <c r="G23" s="13">
        <v>396700</v>
      </c>
      <c r="H23" s="13">
        <v>430700</v>
      </c>
      <c r="I23" s="13">
        <v>371300</v>
      </c>
      <c r="J23" s="13">
        <v>410200</v>
      </c>
      <c r="K23" s="13"/>
    </row>
    <row r="24" spans="3:11" x14ac:dyDescent="0.2">
      <c r="C24" s="11" t="s">
        <v>36</v>
      </c>
      <c r="D24" s="13">
        <v>79500</v>
      </c>
      <c r="E24" s="13">
        <v>62700</v>
      </c>
      <c r="F24" s="13">
        <v>55700</v>
      </c>
      <c r="G24" s="13">
        <v>65900</v>
      </c>
      <c r="H24" s="13">
        <v>37900</v>
      </c>
      <c r="I24" s="13">
        <v>69800</v>
      </c>
      <c r="J24" s="13">
        <v>69200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363900</v>
      </c>
      <c r="E26" s="13">
        <v>327100</v>
      </c>
      <c r="F26" s="13">
        <v>336100</v>
      </c>
      <c r="G26" s="13">
        <v>330800</v>
      </c>
      <c r="H26" s="13">
        <v>392800</v>
      </c>
      <c r="I26" s="13">
        <v>301500</v>
      </c>
      <c r="J26" s="13">
        <v>341000</v>
      </c>
      <c r="K26" s="13"/>
    </row>
    <row r="27" spans="3:11" x14ac:dyDescent="0.2">
      <c r="C27" s="11" t="s">
        <v>38</v>
      </c>
      <c r="D27" s="13">
        <v>363500</v>
      </c>
      <c r="E27" s="13">
        <v>326500</v>
      </c>
      <c r="F27" s="13">
        <v>330100</v>
      </c>
      <c r="G27" s="13">
        <v>328600</v>
      </c>
      <c r="H27" s="13">
        <v>394900</v>
      </c>
      <c r="I27" s="13">
        <v>302200</v>
      </c>
      <c r="J27" s="13">
        <v>340800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-464100</v>
      </c>
      <c r="E32" s="13">
        <v>-586000</v>
      </c>
      <c r="F32" s="13">
        <v>-568100</v>
      </c>
      <c r="G32" s="13">
        <v>-431300</v>
      </c>
      <c r="H32" s="13">
        <v>-304300</v>
      </c>
      <c r="I32" s="13">
        <v>-294800</v>
      </c>
      <c r="J32" s="13">
        <v>22600</v>
      </c>
      <c r="K32" s="13"/>
    </row>
    <row r="33" spans="2:11" x14ac:dyDescent="0.2">
      <c r="C33" s="11" t="s">
        <v>44</v>
      </c>
      <c r="D33" s="13">
        <v>363500</v>
      </c>
      <c r="E33" s="13">
        <v>326500</v>
      </c>
      <c r="F33" s="13">
        <v>330100</v>
      </c>
      <c r="G33" s="13">
        <v>328600</v>
      </c>
      <c r="H33" s="13">
        <v>394900</v>
      </c>
      <c r="I33" s="13">
        <v>302200</v>
      </c>
      <c r="J33" s="13">
        <v>340800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363500</v>
      </c>
      <c r="E35" s="13">
        <v>326500</v>
      </c>
      <c r="F35" s="13">
        <v>330100</v>
      </c>
      <c r="G35" s="13">
        <v>328600</v>
      </c>
      <c r="H35" s="13">
        <v>394900</v>
      </c>
      <c r="I35" s="13">
        <v>302200</v>
      </c>
      <c r="J35" s="13">
        <v>340800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612700</v>
      </c>
      <c r="E41" s="13">
        <v>640200</v>
      </c>
      <c r="F41" s="13">
        <v>700800</v>
      </c>
      <c r="G41" s="13">
        <v>527200</v>
      </c>
      <c r="H41" s="13">
        <v>695500</v>
      </c>
      <c r="I41" s="13">
        <v>403200</v>
      </c>
      <c r="J41" s="13">
        <v>333800</v>
      </c>
      <c r="K41" s="13"/>
    </row>
    <row r="42" spans="2:11" x14ac:dyDescent="0.2">
      <c r="C42" s="11" t="s">
        <v>50</v>
      </c>
      <c r="D42" s="13">
        <v>431100</v>
      </c>
      <c r="E42" s="13">
        <v>388000</v>
      </c>
      <c r="F42" s="13">
        <v>417600</v>
      </c>
      <c r="G42" s="13">
        <v>496900</v>
      </c>
      <c r="H42" s="13">
        <v>189700</v>
      </c>
      <c r="I42" s="13">
        <v>301900</v>
      </c>
      <c r="J42" s="13">
        <v>16500</v>
      </c>
      <c r="K42" s="13"/>
    </row>
    <row r="43" spans="2:11" x14ac:dyDescent="0.2">
      <c r="C43" s="11" t="s">
        <v>51</v>
      </c>
      <c r="D43" s="13">
        <v>1220500</v>
      </c>
      <c r="E43" s="13">
        <v>901600</v>
      </c>
      <c r="F43" s="13">
        <v>470500</v>
      </c>
      <c r="G43" s="13">
        <v>631300</v>
      </c>
      <c r="H43" s="13">
        <v>609700</v>
      </c>
      <c r="I43" s="13">
        <v>493000</v>
      </c>
      <c r="J43" s="13">
        <v>823100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296700</v>
      </c>
      <c r="E45" s="13">
        <v>353600</v>
      </c>
      <c r="F45" s="13">
        <v>694600</v>
      </c>
      <c r="G45" s="13">
        <v>645000</v>
      </c>
      <c r="H45" s="13">
        <v>411500</v>
      </c>
      <c r="I45" s="13">
        <v>321200</v>
      </c>
      <c r="J45" s="13">
        <v>699700</v>
      </c>
      <c r="K45" s="13"/>
    </row>
    <row r="46" spans="2:11" x14ac:dyDescent="0.2">
      <c r="C46" s="11" t="s">
        <v>54</v>
      </c>
      <c r="D46" s="13">
        <v>2837000</v>
      </c>
      <c r="E46" s="13">
        <v>2569400</v>
      </c>
      <c r="F46" s="13">
        <v>2538500</v>
      </c>
      <c r="G46" s="13">
        <v>2715200</v>
      </c>
      <c r="H46" s="13">
        <v>2552900</v>
      </c>
      <c r="I46" s="13">
        <v>2055500</v>
      </c>
      <c r="J46" s="13">
        <v>2405100</v>
      </c>
      <c r="K46" s="13"/>
    </row>
    <row r="47" spans="2:11" x14ac:dyDescent="0.2">
      <c r="C47" s="11" t="s">
        <v>55</v>
      </c>
      <c r="D47" s="13">
        <v>163200</v>
      </c>
      <c r="E47" s="13">
        <v>160700</v>
      </c>
      <c r="F47" s="13">
        <v>160100</v>
      </c>
      <c r="G47" s="13">
        <v>157200</v>
      </c>
      <c r="H47" s="13">
        <v>152900</v>
      </c>
      <c r="I47" s="13">
        <v>145600</v>
      </c>
      <c r="J47" s="13">
        <v>136800</v>
      </c>
      <c r="K47" s="13"/>
    </row>
    <row r="48" spans="2:11" x14ac:dyDescent="0.2">
      <c r="C48" s="11" t="s">
        <v>56</v>
      </c>
      <c r="D48" s="13">
        <v>30000</v>
      </c>
      <c r="E48" s="13">
        <v>24200</v>
      </c>
      <c r="F48" s="13">
        <v>25200</v>
      </c>
      <c r="G48" s="13">
        <v>48400</v>
      </c>
      <c r="H48" s="13">
        <v>25400</v>
      </c>
      <c r="I48" s="13">
        <v>22800</v>
      </c>
      <c r="J48" s="13">
        <v>33000</v>
      </c>
      <c r="K48" s="13"/>
    </row>
    <row r="49" spans="3:11" x14ac:dyDescent="0.2">
      <c r="C49" s="11" t="s">
        <v>57</v>
      </c>
      <c r="D49" s="13">
        <v>50000</v>
      </c>
      <c r="E49" s="13">
        <v>25700</v>
      </c>
      <c r="F49" s="13">
        <v>21000</v>
      </c>
      <c r="G49" s="13">
        <v>21600</v>
      </c>
      <c r="H49" s="13">
        <v>23500</v>
      </c>
      <c r="I49" s="13">
        <v>22900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43500</v>
      </c>
      <c r="F52" s="13">
        <v>29000</v>
      </c>
      <c r="G52" s="13">
        <v>24600</v>
      </c>
      <c r="H52" s="13">
        <v>28900</v>
      </c>
      <c r="I52" s="13">
        <v>9000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3633400</v>
      </c>
      <c r="E54" s="13">
        <v>3234300</v>
      </c>
      <c r="F54" s="13">
        <v>3003000</v>
      </c>
      <c r="G54" s="13">
        <v>3100200</v>
      </c>
      <c r="H54" s="13">
        <v>2855300</v>
      </c>
      <c r="I54" s="13">
        <v>2279500</v>
      </c>
      <c r="J54" s="13">
        <v>2628900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28900</v>
      </c>
      <c r="E58" s="13">
        <v>800</v>
      </c>
      <c r="F58" s="13">
        <v>800</v>
      </c>
      <c r="G58" s="13">
        <v>0</v>
      </c>
      <c r="H58" s="13">
        <v>0</v>
      </c>
      <c r="I58" s="13">
        <v>0</v>
      </c>
      <c r="J58" s="13">
        <v>33800</v>
      </c>
      <c r="K58" s="13"/>
    </row>
    <row r="59" spans="3:11" x14ac:dyDescent="0.2">
      <c r="C59" s="11" t="s">
        <v>67</v>
      </c>
      <c r="D59" s="13">
        <v>25300</v>
      </c>
      <c r="E59" s="13">
        <v>96700</v>
      </c>
      <c r="F59" s="13">
        <v>29300</v>
      </c>
      <c r="G59" s="13">
        <v>19400</v>
      </c>
      <c r="H59" s="13">
        <v>31600</v>
      </c>
      <c r="I59" s="13">
        <v>23600</v>
      </c>
      <c r="J59" s="13">
        <v>18400</v>
      </c>
      <c r="K59" s="13"/>
    </row>
    <row r="60" spans="3:11" x14ac:dyDescent="0.2">
      <c r="C60" s="11" t="s">
        <v>68</v>
      </c>
      <c r="D60" s="13">
        <v>219300</v>
      </c>
      <c r="E60" s="13">
        <v>228100</v>
      </c>
      <c r="F60" s="13">
        <v>135100</v>
      </c>
      <c r="G60" s="13">
        <v>132300</v>
      </c>
      <c r="H60" s="13">
        <v>123400</v>
      </c>
      <c r="I60" s="13">
        <v>92600</v>
      </c>
      <c r="J60" s="13">
        <v>97800</v>
      </c>
      <c r="K60" s="13"/>
    </row>
    <row r="61" spans="3:11" x14ac:dyDescent="0.2">
      <c r="C61" s="11" t="s">
        <v>69</v>
      </c>
      <c r="D61" s="13">
        <v>160400</v>
      </c>
      <c r="E61" s="13">
        <v>3900</v>
      </c>
      <c r="F61" s="13">
        <v>5100</v>
      </c>
      <c r="G61" s="13">
        <v>25700</v>
      </c>
      <c r="H61" s="13">
        <v>5300</v>
      </c>
      <c r="I61" s="13">
        <v>6600</v>
      </c>
      <c r="J61" s="13">
        <v>12200</v>
      </c>
      <c r="K61" s="13"/>
    </row>
    <row r="62" spans="3:11" x14ac:dyDescent="0.2">
      <c r="C62" s="11" t="s">
        <v>70</v>
      </c>
      <c r="D62" s="13">
        <v>573000</v>
      </c>
      <c r="E62" s="13">
        <v>594900</v>
      </c>
      <c r="F62" s="13">
        <v>592400</v>
      </c>
      <c r="G62" s="13">
        <v>841900</v>
      </c>
      <c r="H62" s="13">
        <v>846200</v>
      </c>
      <c r="I62" s="13">
        <v>679700</v>
      </c>
      <c r="J62" s="13">
        <v>1331600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1225200</v>
      </c>
      <c r="E66" s="13">
        <v>1103300</v>
      </c>
      <c r="F66" s="13">
        <v>1046800</v>
      </c>
      <c r="G66" s="13">
        <v>1295900</v>
      </c>
      <c r="H66" s="13">
        <v>1169400</v>
      </c>
      <c r="I66" s="13">
        <v>988200</v>
      </c>
      <c r="J66" s="13">
        <v>1478300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1872000</v>
      </c>
      <c r="E72" s="13">
        <v>1515500</v>
      </c>
      <c r="F72" s="13">
        <v>1286100</v>
      </c>
      <c r="G72" s="13">
        <v>1043200</v>
      </c>
      <c r="H72" s="13">
        <v>834500</v>
      </c>
      <c r="I72" s="13">
        <v>476400</v>
      </c>
      <c r="J72" s="13">
        <v>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2366200</v>
      </c>
      <c r="E76" s="13">
        <v>2083000</v>
      </c>
      <c r="F76" s="13">
        <v>1938900</v>
      </c>
      <c r="G76" s="13">
        <v>1793700</v>
      </c>
      <c r="H76" s="13">
        <v>1677300</v>
      </c>
      <c r="I76" s="13">
        <v>1281000</v>
      </c>
      <c r="J76" s="13">
        <v>1141500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363500</v>
      </c>
      <c r="E81" s="13">
        <v>326500</v>
      </c>
      <c r="F81" s="13">
        <v>330100</v>
      </c>
      <c r="G81" s="13">
        <v>328600</v>
      </c>
      <c r="H81" s="13">
        <v>394900</v>
      </c>
      <c r="I81" s="13">
        <v>302200</v>
      </c>
      <c r="J81" s="13">
        <v>340800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11600</v>
      </c>
      <c r="F83" s="13">
        <v>9700</v>
      </c>
      <c r="G83" s="13">
        <v>9400</v>
      </c>
      <c r="H83" s="13">
        <v>10900</v>
      </c>
      <c r="I83" s="13">
        <v>14800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</v>
      </c>
      <c r="E89" s="13">
        <v>396400</v>
      </c>
      <c r="F89" s="13">
        <v>191900</v>
      </c>
      <c r="G89" s="13">
        <v>34300</v>
      </c>
      <c r="H89" s="13">
        <v>99200</v>
      </c>
      <c r="I89" s="13">
        <v>338000</v>
      </c>
      <c r="J89" s="13">
        <v>-31000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-3800</v>
      </c>
      <c r="F91" s="13">
        <v>-75900</v>
      </c>
      <c r="G91" s="13">
        <v>-7700</v>
      </c>
      <c r="H91" s="13">
        <v>-8700</v>
      </c>
      <c r="I91" s="13">
        <v>-1700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-312200</v>
      </c>
      <c r="E94" s="13">
        <v>-314500</v>
      </c>
      <c r="F94" s="13">
        <v>199100</v>
      </c>
      <c r="G94" s="13">
        <v>-225200</v>
      </c>
      <c r="H94" s="13">
        <v>314000</v>
      </c>
      <c r="I94" s="13">
        <v>159500</v>
      </c>
      <c r="J94" s="13">
        <v>-118900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72900</v>
      </c>
      <c r="E96" s="13">
        <v>60500</v>
      </c>
      <c r="F96" s="13">
        <v>60700</v>
      </c>
      <c r="G96" s="13">
        <v>54000</v>
      </c>
      <c r="H96" s="13">
        <v>50000</v>
      </c>
      <c r="I96" s="13">
        <v>40400</v>
      </c>
      <c r="J96" s="13">
        <v>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-85300</v>
      </c>
      <c r="F100" s="13">
        <v>-353300</v>
      </c>
      <c r="G100" s="13">
        <v>-110800</v>
      </c>
      <c r="H100" s="13">
        <v>-37700</v>
      </c>
      <c r="I100" s="13">
        <v>-473500</v>
      </c>
      <c r="J100" s="13">
        <v>251300</v>
      </c>
      <c r="K100" s="13"/>
    </row>
    <row r="101" spans="3:11" x14ac:dyDescent="0.2">
      <c r="C101" s="11" t="s">
        <v>19</v>
      </c>
      <c r="D101" s="13">
        <v>-5500</v>
      </c>
      <c r="E101" s="13">
        <v>400</v>
      </c>
      <c r="F101" s="13">
        <v>3200</v>
      </c>
      <c r="G101" s="13">
        <v>9800</v>
      </c>
      <c r="H101" s="13">
        <v>-1600</v>
      </c>
      <c r="I101" s="13">
        <v>-7900</v>
      </c>
      <c r="J101" s="13">
        <v>1600</v>
      </c>
      <c r="K101" s="13"/>
    </row>
    <row r="102" spans="3:11" x14ac:dyDescent="0.2">
      <c r="C102" s="11" t="s">
        <v>20</v>
      </c>
      <c r="D102" s="13">
        <v>-78500</v>
      </c>
      <c r="E102" s="13">
        <v>-3100</v>
      </c>
      <c r="F102" s="13">
        <v>40900</v>
      </c>
      <c r="G102" s="13">
        <v>-291800</v>
      </c>
      <c r="H102" s="13">
        <v>373900</v>
      </c>
      <c r="I102" s="13">
        <v>16200</v>
      </c>
      <c r="J102" s="13">
        <v>103000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92100</v>
      </c>
      <c r="E8" s="13">
        <v>69800</v>
      </c>
      <c r="F8" s="13">
        <v>64400</v>
      </c>
      <c r="G8" s="13">
        <v>74800</v>
      </c>
      <c r="H8" s="13">
        <v>71800</v>
      </c>
      <c r="I8" s="13">
        <v>36800</v>
      </c>
      <c r="J8" s="13">
        <v>28500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92100</v>
      </c>
      <c r="E10" s="13">
        <v>69800</v>
      </c>
      <c r="F10" s="13">
        <v>64400</v>
      </c>
      <c r="G10" s="13">
        <v>74800</v>
      </c>
      <c r="H10" s="13">
        <v>71800</v>
      </c>
      <c r="I10" s="13">
        <v>36800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3800</v>
      </c>
      <c r="G15" s="13">
        <v>2100</v>
      </c>
      <c r="H15" s="13">
        <v>1000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52800</v>
      </c>
      <c r="F17" s="13">
        <v>40600</v>
      </c>
      <c r="G17" s="13">
        <v>37000</v>
      </c>
      <c r="H17" s="13">
        <v>28700</v>
      </c>
      <c r="I17" s="13">
        <v>21700</v>
      </c>
      <c r="J17" s="13">
        <v>15700</v>
      </c>
      <c r="K17" s="13"/>
    </row>
    <row r="18" spans="3:11" x14ac:dyDescent="0.2">
      <c r="C18" s="11" t="s">
        <v>30</v>
      </c>
      <c r="D18" s="13">
        <v>21800</v>
      </c>
      <c r="E18" s="13">
        <v>17000</v>
      </c>
      <c r="F18" s="13">
        <v>23800</v>
      </c>
      <c r="G18" s="13">
        <v>37800</v>
      </c>
      <c r="H18" s="13">
        <v>43100</v>
      </c>
      <c r="I18" s="13">
        <v>15100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26600</v>
      </c>
      <c r="E21" s="13">
        <v>22300</v>
      </c>
      <c r="F21" s="13">
        <v>27600</v>
      </c>
      <c r="G21" s="13">
        <v>39900</v>
      </c>
      <c r="H21" s="13">
        <v>44100</v>
      </c>
      <c r="I21" s="13">
        <v>16200</v>
      </c>
      <c r="J21" s="13">
        <v>13300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17000</v>
      </c>
      <c r="F23" s="13">
        <v>23800</v>
      </c>
      <c r="G23" s="13">
        <v>36000</v>
      </c>
      <c r="H23" s="13">
        <v>42300</v>
      </c>
      <c r="I23" s="13">
        <v>15100</v>
      </c>
      <c r="J23" s="13">
        <v>12800</v>
      </c>
      <c r="K23" s="13"/>
    </row>
    <row r="24" spans="3:11" x14ac:dyDescent="0.2">
      <c r="C24" s="11" t="s">
        <v>36</v>
      </c>
      <c r="D24" s="13">
        <v>5700</v>
      </c>
      <c r="E24" s="13">
        <v>4200</v>
      </c>
      <c r="F24" s="13">
        <v>6400</v>
      </c>
      <c r="G24" s="13">
        <v>10900</v>
      </c>
      <c r="H24" s="13">
        <v>10700</v>
      </c>
      <c r="I24" s="13">
        <v>3900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12700</v>
      </c>
      <c r="F26" s="13">
        <v>17500</v>
      </c>
      <c r="G26" s="13">
        <v>25100</v>
      </c>
      <c r="H26" s="13">
        <v>31600</v>
      </c>
      <c r="I26" s="13">
        <v>11200</v>
      </c>
      <c r="J26" s="13">
        <v>9700</v>
      </c>
      <c r="K26" s="13"/>
    </row>
    <row r="27" spans="3:11" x14ac:dyDescent="0.2">
      <c r="C27" s="11" t="s">
        <v>38</v>
      </c>
      <c r="D27" s="13">
        <v>15400</v>
      </c>
      <c r="E27" s="13">
        <v>12300</v>
      </c>
      <c r="F27" s="13">
        <v>17200</v>
      </c>
      <c r="G27" s="13">
        <v>24900</v>
      </c>
      <c r="H27" s="13">
        <v>29800</v>
      </c>
      <c r="I27" s="13">
        <v>10400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12700</v>
      </c>
      <c r="F33" s="13">
        <v>17500</v>
      </c>
      <c r="G33" s="13">
        <v>25100</v>
      </c>
      <c r="H33" s="13">
        <v>31600</v>
      </c>
      <c r="I33" s="13">
        <v>11200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12700</v>
      </c>
      <c r="F35" s="13">
        <v>17500</v>
      </c>
      <c r="G35" s="13">
        <v>25100</v>
      </c>
      <c r="H35" s="13">
        <v>31600</v>
      </c>
      <c r="I35" s="13">
        <v>11200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106000</v>
      </c>
      <c r="F41" s="13">
        <v>117000</v>
      </c>
      <c r="G41" s="13">
        <v>100600</v>
      </c>
      <c r="H41" s="13">
        <v>85800</v>
      </c>
      <c r="I41" s="13">
        <v>47400</v>
      </c>
      <c r="J41" s="13">
        <v>34800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8900</v>
      </c>
      <c r="F43" s="13">
        <v>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3600</v>
      </c>
      <c r="F45" s="13">
        <v>3600</v>
      </c>
      <c r="G45" s="13">
        <v>1800</v>
      </c>
      <c r="H45" s="13">
        <v>1500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317100</v>
      </c>
      <c r="E46" s="13">
        <v>213700</v>
      </c>
      <c r="F46" s="13">
        <v>170500</v>
      </c>
      <c r="G46" s="13">
        <v>126000</v>
      </c>
      <c r="H46" s="13">
        <v>148100</v>
      </c>
      <c r="I46" s="13">
        <v>70000</v>
      </c>
      <c r="J46" s="13">
        <v>60800</v>
      </c>
      <c r="K46" s="13"/>
    </row>
    <row r="47" spans="2:11" x14ac:dyDescent="0.2">
      <c r="C47" s="11" t="s">
        <v>55</v>
      </c>
      <c r="D47" s="13">
        <v>9400</v>
      </c>
      <c r="E47" s="13">
        <v>50500</v>
      </c>
      <c r="F47" s="13">
        <v>19800</v>
      </c>
      <c r="G47" s="13">
        <v>19500</v>
      </c>
      <c r="H47" s="13">
        <v>17700</v>
      </c>
      <c r="I47" s="13">
        <v>4000</v>
      </c>
      <c r="J47" s="13">
        <v>4100</v>
      </c>
      <c r="K47" s="13"/>
    </row>
    <row r="48" spans="2:11" x14ac:dyDescent="0.2">
      <c r="C48" s="11" t="s">
        <v>56</v>
      </c>
      <c r="D48" s="13">
        <v>18100</v>
      </c>
      <c r="E48" s="13">
        <v>17300</v>
      </c>
      <c r="F48" s="13">
        <v>18900</v>
      </c>
      <c r="G48" s="13">
        <v>14500</v>
      </c>
      <c r="H48" s="13">
        <v>3300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3500</v>
      </c>
      <c r="E49" s="13">
        <v>3300</v>
      </c>
      <c r="F49" s="13">
        <v>4200</v>
      </c>
      <c r="G49" s="13">
        <v>5200</v>
      </c>
      <c r="H49" s="13">
        <v>3900</v>
      </c>
      <c r="I49" s="13">
        <v>2400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13300</v>
      </c>
      <c r="F52" s="13">
        <v>14200</v>
      </c>
      <c r="G52" s="13">
        <v>10200</v>
      </c>
      <c r="H52" s="13">
        <v>7300</v>
      </c>
      <c r="I52" s="13">
        <v>7400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977100</v>
      </c>
      <c r="E54" s="13">
        <v>746000</v>
      </c>
      <c r="F54" s="13">
        <v>586200</v>
      </c>
      <c r="G54" s="13">
        <v>400800</v>
      </c>
      <c r="H54" s="13">
        <v>380200</v>
      </c>
      <c r="I54" s="13">
        <v>317500</v>
      </c>
      <c r="J54" s="13">
        <v>177100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754600</v>
      </c>
      <c r="E57" s="13">
        <v>545000</v>
      </c>
      <c r="F57" s="13">
        <v>404800</v>
      </c>
      <c r="G57" s="13">
        <v>243000</v>
      </c>
      <c r="H57" s="13">
        <v>251900</v>
      </c>
      <c r="I57" s="13">
        <v>164500</v>
      </c>
      <c r="J57" s="13">
        <v>142000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4400</v>
      </c>
      <c r="F59" s="13">
        <v>1900</v>
      </c>
      <c r="G59" s="13">
        <v>1100</v>
      </c>
      <c r="H59" s="13">
        <v>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759400</v>
      </c>
      <c r="E60" s="13">
        <v>550900</v>
      </c>
      <c r="F60" s="13">
        <v>407300</v>
      </c>
      <c r="G60" s="13">
        <v>244100</v>
      </c>
      <c r="H60" s="13">
        <v>252200</v>
      </c>
      <c r="I60" s="13">
        <v>165400</v>
      </c>
      <c r="J60" s="13">
        <v>142300</v>
      </c>
      <c r="K60" s="13"/>
    </row>
    <row r="61" spans="3:11" x14ac:dyDescent="0.2">
      <c r="C61" s="11" t="s">
        <v>69</v>
      </c>
      <c r="D61" s="13">
        <v>3200</v>
      </c>
      <c r="E61" s="13">
        <v>5300</v>
      </c>
      <c r="F61" s="13">
        <v>6500</v>
      </c>
      <c r="G61" s="13">
        <v>7300</v>
      </c>
      <c r="H61" s="13">
        <v>1100</v>
      </c>
      <c r="I61" s="13">
        <v>101000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15200</v>
      </c>
      <c r="F62" s="13">
        <v>16600</v>
      </c>
      <c r="G62" s="13">
        <v>8900</v>
      </c>
      <c r="H62" s="13">
        <v>11500</v>
      </c>
      <c r="I62" s="13">
        <v>5300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783900</v>
      </c>
      <c r="E66" s="13">
        <v>572300</v>
      </c>
      <c r="F66" s="13">
        <v>431200</v>
      </c>
      <c r="G66" s="13">
        <v>260300</v>
      </c>
      <c r="H66" s="13">
        <v>264800</v>
      </c>
      <c r="I66" s="13">
        <v>271600</v>
      </c>
      <c r="J66" s="13">
        <v>144000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132200</v>
      </c>
      <c r="E72" s="13">
        <v>116600</v>
      </c>
      <c r="F72" s="13">
        <v>103800</v>
      </c>
      <c r="G72" s="13">
        <v>85800</v>
      </c>
      <c r="H72" s="13">
        <v>60600</v>
      </c>
      <c r="I72" s="13">
        <v>29000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193200</v>
      </c>
      <c r="E76" s="13">
        <v>173700</v>
      </c>
      <c r="F76" s="13">
        <v>155100</v>
      </c>
      <c r="G76" s="13">
        <v>140500</v>
      </c>
      <c r="H76" s="13">
        <v>115400</v>
      </c>
      <c r="I76" s="13">
        <v>45900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16100</v>
      </c>
      <c r="E81" s="13">
        <v>12700</v>
      </c>
      <c r="F81" s="13">
        <v>17500</v>
      </c>
      <c r="G81" s="13">
        <v>25100</v>
      </c>
      <c r="H81" s="13">
        <v>31600</v>
      </c>
      <c r="I81" s="13">
        <v>11200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3200</v>
      </c>
      <c r="F83" s="13">
        <v>2300</v>
      </c>
      <c r="G83" s="13">
        <v>1000</v>
      </c>
      <c r="H83" s="13">
        <v>300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-15000</v>
      </c>
      <c r="F89" s="13">
        <v>12300</v>
      </c>
      <c r="G89" s="13">
        <v>61200</v>
      </c>
      <c r="H89" s="13">
        <v>-9200</v>
      </c>
      <c r="I89" s="13">
        <v>19600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-4900</v>
      </c>
      <c r="F91" s="13">
        <v>-7500</v>
      </c>
      <c r="G91" s="13">
        <v>-7200</v>
      </c>
      <c r="H91" s="13">
        <v>-2300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-132400</v>
      </c>
      <c r="F94" s="13">
        <v>-152900</v>
      </c>
      <c r="G94" s="13">
        <v>-35800</v>
      </c>
      <c r="H94" s="13">
        <v>24300</v>
      </c>
      <c r="I94" s="13">
        <v>-130200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</v>
      </c>
      <c r="E100" s="13">
        <v>139600</v>
      </c>
      <c r="F100" s="13">
        <v>157000</v>
      </c>
      <c r="G100" s="13">
        <v>-10500</v>
      </c>
      <c r="H100" s="13">
        <v>23300</v>
      </c>
      <c r="I100" s="13">
        <v>123200</v>
      </c>
      <c r="J100" s="13">
        <v>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54200</v>
      </c>
      <c r="E102" s="13">
        <v>-7800</v>
      </c>
      <c r="F102" s="13">
        <v>16400</v>
      </c>
      <c r="G102" s="13">
        <v>14800</v>
      </c>
      <c r="H102" s="13">
        <v>38400</v>
      </c>
      <c r="I102" s="13">
        <v>12600</v>
      </c>
      <c r="J102" s="13">
        <v>8800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502500</v>
      </c>
      <c r="E8" s="13">
        <v>331500</v>
      </c>
      <c r="F8" s="13">
        <v>320500</v>
      </c>
      <c r="G8" s="13">
        <v>262000</v>
      </c>
      <c r="H8" s="13">
        <v>120200</v>
      </c>
      <c r="I8" s="13">
        <v>68600</v>
      </c>
      <c r="J8" s="13">
        <v>229500</v>
      </c>
      <c r="K8" s="13"/>
    </row>
    <row r="9" spans="1:11" x14ac:dyDescent="0.2">
      <c r="C9" s="11" t="s">
        <v>22</v>
      </c>
      <c r="D9" s="13">
        <v>299600</v>
      </c>
      <c r="E9" s="13">
        <v>247700</v>
      </c>
      <c r="F9" s="13">
        <v>253700</v>
      </c>
      <c r="G9" s="13">
        <v>208200</v>
      </c>
      <c r="H9" s="13">
        <v>98500</v>
      </c>
      <c r="I9" s="13">
        <v>69400</v>
      </c>
      <c r="J9" s="13">
        <v>260900</v>
      </c>
      <c r="K9" s="13"/>
    </row>
    <row r="10" spans="1:11" x14ac:dyDescent="0.2">
      <c r="C10" s="11" t="s">
        <v>23</v>
      </c>
      <c r="D10" s="13">
        <v>202900</v>
      </c>
      <c r="E10" s="13">
        <v>83800</v>
      </c>
      <c r="F10" s="13">
        <v>66800</v>
      </c>
      <c r="G10" s="13">
        <v>53800</v>
      </c>
      <c r="H10" s="13">
        <v>21700</v>
      </c>
      <c r="I10" s="13">
        <v>-800</v>
      </c>
      <c r="J10" s="13">
        <v>-31500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>
        <v>155200</v>
      </c>
      <c r="F14" s="13">
        <v>62500</v>
      </c>
      <c r="G14" s="13">
        <v>42100</v>
      </c>
      <c r="H14" s="13">
        <v>14800</v>
      </c>
      <c r="I14" s="13">
        <v>6400</v>
      </c>
      <c r="J14" s="13">
        <v>-107400</v>
      </c>
      <c r="K14" s="13"/>
    </row>
    <row r="15" spans="1:11" x14ac:dyDescent="0.2">
      <c r="C15" s="11" t="s">
        <v>28</v>
      </c>
      <c r="D15" s="13">
        <v>132500</v>
      </c>
      <c r="E15" s="13">
        <v>79400</v>
      </c>
      <c r="F15" s="13">
        <v>81000</v>
      </c>
      <c r="G15" s="13">
        <v>70700</v>
      </c>
      <c r="H15" s="13">
        <v>54000</v>
      </c>
      <c r="I15" s="13">
        <v>31100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469000</v>
      </c>
      <c r="E17" s="13">
        <v>329100</v>
      </c>
      <c r="F17" s="13">
        <v>360000</v>
      </c>
      <c r="G17" s="13">
        <v>302800</v>
      </c>
      <c r="H17" s="13">
        <v>176900</v>
      </c>
      <c r="I17" s="13">
        <v>122100</v>
      </c>
      <c r="J17" s="13">
        <v>318000</v>
      </c>
      <c r="K17" s="13"/>
    </row>
    <row r="18" spans="3:11" x14ac:dyDescent="0.2">
      <c r="C18" s="11" t="s">
        <v>30</v>
      </c>
      <c r="D18" s="13">
        <v>33500</v>
      </c>
      <c r="E18" s="13">
        <v>2400</v>
      </c>
      <c r="F18" s="13">
        <v>-39500</v>
      </c>
      <c r="G18" s="13">
        <v>-40800</v>
      </c>
      <c r="H18" s="13">
        <v>-56700</v>
      </c>
      <c r="I18" s="13">
        <v>-53500</v>
      </c>
      <c r="J18" s="13">
        <v>-88600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58700</v>
      </c>
      <c r="F20" s="13">
        <v>18100</v>
      </c>
      <c r="G20" s="13">
        <v>70600</v>
      </c>
      <c r="H20" s="13">
        <v>22400</v>
      </c>
      <c r="I20" s="13">
        <v>3000</v>
      </c>
      <c r="J20" s="13">
        <v>-2300</v>
      </c>
      <c r="K20" s="13"/>
    </row>
    <row r="21" spans="3:11" x14ac:dyDescent="0.2">
      <c r="C21" s="11" t="s">
        <v>33</v>
      </c>
      <c r="D21" s="13">
        <v>205100</v>
      </c>
      <c r="E21" s="13">
        <v>23100</v>
      </c>
      <c r="F21" s="13">
        <v>23400</v>
      </c>
      <c r="G21" s="13">
        <v>-40600</v>
      </c>
      <c r="H21" s="13">
        <v>-25100</v>
      </c>
      <c r="I21" s="13">
        <v>-25400</v>
      </c>
      <c r="J21" s="13">
        <v>-53200</v>
      </c>
      <c r="K21" s="13"/>
    </row>
    <row r="22" spans="3:11" x14ac:dyDescent="0.2">
      <c r="C22" s="11" t="s">
        <v>34</v>
      </c>
      <c r="D22" s="13">
        <v>265900</v>
      </c>
      <c r="E22" s="13">
        <v>122100</v>
      </c>
      <c r="F22" s="13">
        <v>99600</v>
      </c>
      <c r="G22" s="13">
        <v>53200</v>
      </c>
      <c r="H22" s="13">
        <v>16000</v>
      </c>
      <c r="I22" s="13">
        <v>10800</v>
      </c>
      <c r="J22" s="13">
        <v>17900</v>
      </c>
      <c r="K22" s="13"/>
    </row>
    <row r="23" spans="3:11" x14ac:dyDescent="0.2">
      <c r="C23" s="11" t="s">
        <v>35</v>
      </c>
      <c r="D23" s="13">
        <v>-255600</v>
      </c>
      <c r="E23" s="13">
        <v>-333600</v>
      </c>
      <c r="F23" s="13">
        <v>-219700</v>
      </c>
      <c r="G23" s="13">
        <v>-206700</v>
      </c>
      <c r="H23" s="13">
        <v>-110000</v>
      </c>
      <c r="I23" s="13">
        <v>-73700</v>
      </c>
      <c r="J23" s="13">
        <v>3200</v>
      </c>
      <c r="K23" s="13"/>
    </row>
    <row r="24" spans="3:11" x14ac:dyDescent="0.2">
      <c r="C24" s="11" t="s">
        <v>36</v>
      </c>
      <c r="D24" s="13">
        <v>-3300</v>
      </c>
      <c r="E24" s="13">
        <v>3300</v>
      </c>
      <c r="F24" s="13">
        <v>2500</v>
      </c>
      <c r="G24" s="13">
        <v>4500</v>
      </c>
      <c r="H24" s="13">
        <v>-3600</v>
      </c>
      <c r="I24" s="13">
        <v>-2000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-252300</v>
      </c>
      <c r="E26" s="13">
        <v>-336900</v>
      </c>
      <c r="F26" s="13">
        <v>-222200</v>
      </c>
      <c r="G26" s="13">
        <v>-211200</v>
      </c>
      <c r="H26" s="13">
        <v>-106300</v>
      </c>
      <c r="I26" s="13">
        <v>-71700</v>
      </c>
      <c r="J26" s="13">
        <v>-11100</v>
      </c>
      <c r="K26" s="13"/>
    </row>
    <row r="27" spans="3:11" x14ac:dyDescent="0.2">
      <c r="C27" s="11" t="s">
        <v>38</v>
      </c>
      <c r="D27" s="13">
        <v>-258200</v>
      </c>
      <c r="E27" s="13">
        <v>-294500</v>
      </c>
      <c r="F27" s="13">
        <v>-183700</v>
      </c>
      <c r="G27" s="13">
        <v>-177200</v>
      </c>
      <c r="H27" s="13">
        <v>-79900</v>
      </c>
      <c r="I27" s="13">
        <v>-55200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-58700</v>
      </c>
      <c r="F32" s="13">
        <v>-18100</v>
      </c>
      <c r="G32" s="13">
        <v>-70600</v>
      </c>
      <c r="H32" s="13">
        <v>-22400</v>
      </c>
      <c r="I32" s="13">
        <v>-3000</v>
      </c>
      <c r="J32" s="13">
        <v>2300</v>
      </c>
      <c r="K32" s="13"/>
    </row>
    <row r="33" spans="2:11" x14ac:dyDescent="0.2">
      <c r="C33" s="11" t="s">
        <v>44</v>
      </c>
      <c r="D33" s="13">
        <v>-207400</v>
      </c>
      <c r="E33" s="13">
        <v>-294500</v>
      </c>
      <c r="F33" s="13">
        <v>-183700</v>
      </c>
      <c r="G33" s="13">
        <v>-177200</v>
      </c>
      <c r="H33" s="13">
        <v>-79900</v>
      </c>
      <c r="I33" s="13">
        <v>-55200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-207400</v>
      </c>
      <c r="E35" s="13">
        <v>-294500</v>
      </c>
      <c r="F35" s="13">
        <v>-183700</v>
      </c>
      <c r="G35" s="13">
        <v>-177200</v>
      </c>
      <c r="H35" s="13">
        <v>-79900</v>
      </c>
      <c r="I35" s="13">
        <v>-55200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27800</v>
      </c>
      <c r="F41" s="13">
        <v>29400</v>
      </c>
      <c r="G41" s="13">
        <v>36500</v>
      </c>
      <c r="H41" s="13">
        <v>49900</v>
      </c>
      <c r="I41" s="13">
        <v>15700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22800</v>
      </c>
      <c r="H42" s="13">
        <v>17200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119600</v>
      </c>
      <c r="E43" s="13">
        <v>53400</v>
      </c>
      <c r="F43" s="13">
        <v>83100</v>
      </c>
      <c r="G43" s="13">
        <v>80800</v>
      </c>
      <c r="H43" s="13">
        <v>57800</v>
      </c>
      <c r="I43" s="13">
        <v>5700</v>
      </c>
      <c r="J43" s="13">
        <v>14900</v>
      </c>
      <c r="K43" s="13"/>
    </row>
    <row r="44" spans="2:11" x14ac:dyDescent="0.2">
      <c r="C44" s="11" t="s">
        <v>52</v>
      </c>
      <c r="D44" s="13">
        <v>1300</v>
      </c>
      <c r="E44" s="13">
        <v>300</v>
      </c>
      <c r="F44" s="13">
        <v>300</v>
      </c>
      <c r="G44" s="13">
        <v>3600</v>
      </c>
      <c r="H44" s="13">
        <v>6800</v>
      </c>
      <c r="I44" s="13">
        <v>100</v>
      </c>
      <c r="J44" s="13">
        <v>5600</v>
      </c>
      <c r="K44" s="13"/>
    </row>
    <row r="45" spans="2:11" x14ac:dyDescent="0.2">
      <c r="C45" s="11" t="s">
        <v>53</v>
      </c>
      <c r="D45" s="13">
        <v>16800</v>
      </c>
      <c r="E45" s="13">
        <v>9100</v>
      </c>
      <c r="F45" s="13">
        <v>5700</v>
      </c>
      <c r="G45" s="13">
        <v>4600</v>
      </c>
      <c r="H45" s="13">
        <v>11900</v>
      </c>
      <c r="I45" s="13">
        <v>19100</v>
      </c>
      <c r="J45" s="13">
        <v>900</v>
      </c>
      <c r="K45" s="13"/>
    </row>
    <row r="46" spans="2:11" x14ac:dyDescent="0.2">
      <c r="C46" s="11" t="s">
        <v>54</v>
      </c>
      <c r="D46" s="13">
        <v>484000</v>
      </c>
      <c r="E46" s="13">
        <v>219900</v>
      </c>
      <c r="F46" s="13">
        <v>185500</v>
      </c>
      <c r="G46" s="13">
        <v>277800</v>
      </c>
      <c r="H46" s="13">
        <v>413000</v>
      </c>
      <c r="I46" s="13">
        <v>84500</v>
      </c>
      <c r="J46" s="13">
        <v>41000</v>
      </c>
      <c r="K46" s="13"/>
    </row>
    <row r="47" spans="2:11" x14ac:dyDescent="0.2">
      <c r="C47" s="11" t="s">
        <v>55</v>
      </c>
      <c r="D47" s="13">
        <v>27200</v>
      </c>
      <c r="E47" s="13">
        <v>12500</v>
      </c>
      <c r="F47" s="13">
        <v>72700</v>
      </c>
      <c r="G47" s="13">
        <v>73600</v>
      </c>
      <c r="H47" s="13">
        <v>54400</v>
      </c>
      <c r="I47" s="13">
        <v>123800</v>
      </c>
      <c r="J47" s="13">
        <v>155900</v>
      </c>
      <c r="K47" s="13"/>
    </row>
    <row r="48" spans="2:11" x14ac:dyDescent="0.2">
      <c r="C48" s="11" t="s">
        <v>56</v>
      </c>
      <c r="D48" s="13">
        <v>4751800</v>
      </c>
      <c r="E48" s="13">
        <v>1758900</v>
      </c>
      <c r="F48" s="13">
        <v>1736200</v>
      </c>
      <c r="G48" s="13">
        <v>1779700</v>
      </c>
      <c r="H48" s="13">
        <v>1625200</v>
      </c>
      <c r="I48" s="13">
        <v>1037900</v>
      </c>
      <c r="J48" s="13">
        <v>800700</v>
      </c>
      <c r="K48" s="13"/>
    </row>
    <row r="49" spans="3:11" x14ac:dyDescent="0.2">
      <c r="C49" s="11" t="s">
        <v>57</v>
      </c>
      <c r="D49" s="13">
        <v>408900</v>
      </c>
      <c r="E49" s="13">
        <v>321600</v>
      </c>
      <c r="F49" s="13">
        <v>328000</v>
      </c>
      <c r="G49" s="13">
        <v>320400</v>
      </c>
      <c r="H49" s="13">
        <v>324900</v>
      </c>
      <c r="I49" s="13">
        <v>135800</v>
      </c>
      <c r="J49" s="13">
        <v>139200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22200</v>
      </c>
      <c r="F52" s="13">
        <v>19500</v>
      </c>
      <c r="G52" s="13">
        <v>16000</v>
      </c>
      <c r="H52" s="13">
        <v>14900</v>
      </c>
      <c r="I52" s="13">
        <v>17000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5748700</v>
      </c>
      <c r="E54" s="13">
        <v>2374400</v>
      </c>
      <c r="F54" s="13">
        <v>2379600</v>
      </c>
      <c r="G54" s="13">
        <v>2478400</v>
      </c>
      <c r="H54" s="13">
        <v>2442300</v>
      </c>
      <c r="I54" s="13">
        <v>1399000</v>
      </c>
      <c r="J54" s="13">
        <v>1154300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</v>
      </c>
      <c r="E57" s="13">
        <v>166800</v>
      </c>
      <c r="F57" s="13">
        <v>118800</v>
      </c>
      <c r="G57" s="13">
        <v>132100</v>
      </c>
      <c r="H57" s="13">
        <v>113100</v>
      </c>
      <c r="I57" s="13">
        <v>52300</v>
      </c>
      <c r="J57" s="13">
        <v>76100</v>
      </c>
      <c r="K57" s="13"/>
    </row>
    <row r="58" spans="3:11" x14ac:dyDescent="0.2">
      <c r="C58" s="11" t="s">
        <v>66</v>
      </c>
      <c r="D58" s="13">
        <v>74500</v>
      </c>
      <c r="E58" s="13">
        <v>55800</v>
      </c>
      <c r="F58" s="13">
        <v>7200</v>
      </c>
      <c r="G58" s="13">
        <v>7000</v>
      </c>
      <c r="H58" s="13">
        <v>2900</v>
      </c>
      <c r="I58" s="13">
        <v>25900</v>
      </c>
      <c r="J58" s="13">
        <v>146600</v>
      </c>
      <c r="K58" s="13"/>
    </row>
    <row r="59" spans="3:11" x14ac:dyDescent="0.2">
      <c r="C59" s="11" t="s">
        <v>67</v>
      </c>
      <c r="D59" s="13">
        <v>61200</v>
      </c>
      <c r="E59" s="13">
        <v>17700</v>
      </c>
      <c r="F59" s="13">
        <v>14500</v>
      </c>
      <c r="G59" s="13">
        <v>7000</v>
      </c>
      <c r="H59" s="13">
        <v>6600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410000</v>
      </c>
      <c r="E60" s="13">
        <v>250800</v>
      </c>
      <c r="F60" s="13">
        <v>150600</v>
      </c>
      <c r="G60" s="13">
        <v>159600</v>
      </c>
      <c r="H60" s="13">
        <v>129500</v>
      </c>
      <c r="I60" s="13">
        <v>82400</v>
      </c>
      <c r="J60" s="13">
        <v>225800</v>
      </c>
      <c r="K60" s="13"/>
    </row>
    <row r="61" spans="3:11" x14ac:dyDescent="0.2">
      <c r="C61" s="11" t="s">
        <v>69</v>
      </c>
      <c r="D61" s="13">
        <v>3779700</v>
      </c>
      <c r="E61" s="13">
        <v>1612100</v>
      </c>
      <c r="F61" s="13">
        <v>1403400</v>
      </c>
      <c r="G61" s="13">
        <v>1293300</v>
      </c>
      <c r="H61" s="13">
        <v>786100</v>
      </c>
      <c r="I61" s="13">
        <v>313500</v>
      </c>
      <c r="J61" s="13">
        <v>147300</v>
      </c>
      <c r="K61" s="13"/>
    </row>
    <row r="62" spans="3:11" x14ac:dyDescent="0.2">
      <c r="C62" s="11" t="s">
        <v>70</v>
      </c>
      <c r="D62" s="13">
        <v>314700</v>
      </c>
      <c r="E62" s="13">
        <v>45500</v>
      </c>
      <c r="F62" s="13">
        <v>81700</v>
      </c>
      <c r="G62" s="13">
        <v>236100</v>
      </c>
      <c r="H62" s="13">
        <v>30000</v>
      </c>
      <c r="I62" s="13">
        <v>7800</v>
      </c>
      <c r="J62" s="13">
        <v>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4804700</v>
      </c>
      <c r="E66" s="13">
        <v>1918000</v>
      </c>
      <c r="F66" s="13">
        <v>1641500</v>
      </c>
      <c r="G66" s="13">
        <v>1689000</v>
      </c>
      <c r="H66" s="13">
        <v>980300</v>
      </c>
      <c r="I66" s="13">
        <v>403600</v>
      </c>
      <c r="J66" s="13">
        <v>388300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152600</v>
      </c>
      <c r="E70" s="13">
        <v>381200</v>
      </c>
      <c r="F70" s="13">
        <v>325200</v>
      </c>
      <c r="G70" s="13">
        <v>264600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-405800</v>
      </c>
      <c r="F72" s="13">
        <v>-182200</v>
      </c>
      <c r="G72" s="13">
        <v>-60800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202700</v>
      </c>
      <c r="F76" s="13">
        <v>484300</v>
      </c>
      <c r="G76" s="13">
        <v>551600</v>
      </c>
      <c r="H76" s="13">
        <v>1462100</v>
      </c>
      <c r="I76" s="13">
        <v>973100</v>
      </c>
      <c r="J76" s="13">
        <v>729400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-207400</v>
      </c>
      <c r="E81" s="13">
        <v>-294500</v>
      </c>
      <c r="F81" s="13">
        <v>-183700</v>
      </c>
      <c r="G81" s="13">
        <v>-177200</v>
      </c>
      <c r="H81" s="13">
        <v>-79900</v>
      </c>
      <c r="I81" s="13">
        <v>-55200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73000</v>
      </c>
      <c r="F83" s="13">
        <v>73400</v>
      </c>
      <c r="G83" s="13">
        <v>63200</v>
      </c>
      <c r="H83" s="13">
        <v>48700</v>
      </c>
      <c r="I83" s="13">
        <v>27600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-118000</v>
      </c>
      <c r="E89" s="13">
        <v>-15300</v>
      </c>
      <c r="F89" s="13">
        <v>5500</v>
      </c>
      <c r="G89" s="13">
        <v>-42700</v>
      </c>
      <c r="H89" s="13">
        <v>-61700</v>
      </c>
      <c r="I89" s="13">
        <v>-46900</v>
      </c>
      <c r="J89" s="13">
        <v>-52700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-281300</v>
      </c>
      <c r="E91" s="13">
        <v>-82800</v>
      </c>
      <c r="F91" s="13">
        <v>-100700</v>
      </c>
      <c r="G91" s="13">
        <v>-217100</v>
      </c>
      <c r="H91" s="13">
        <v>-140900</v>
      </c>
      <c r="I91" s="13">
        <v>-247500</v>
      </c>
      <c r="J91" s="13">
        <v>-323000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-1142700</v>
      </c>
      <c r="E94" s="13">
        <v>-118100</v>
      </c>
      <c r="F94" s="13">
        <v>-147100</v>
      </c>
      <c r="G94" s="13">
        <v>-267300</v>
      </c>
      <c r="H94" s="13">
        <v>-828700</v>
      </c>
      <c r="I94" s="13">
        <v>-252200</v>
      </c>
      <c r="J94" s="13">
        <v>-258600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13100</v>
      </c>
      <c r="F96" s="13">
        <v>12400</v>
      </c>
      <c r="G96" s="13">
        <v>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1439300</v>
      </c>
      <c r="E100" s="13">
        <v>193200</v>
      </c>
      <c r="F100" s="13">
        <v>79400</v>
      </c>
      <c r="G100" s="13">
        <v>157700</v>
      </c>
      <c r="H100" s="13">
        <v>1136900</v>
      </c>
      <c r="I100" s="13">
        <v>337600</v>
      </c>
      <c r="J100" s="13">
        <v>293600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178700</v>
      </c>
      <c r="E102" s="13">
        <v>59800</v>
      </c>
      <c r="F102" s="13">
        <v>-62200</v>
      </c>
      <c r="G102" s="13">
        <v>-152200</v>
      </c>
      <c r="H102" s="13">
        <v>246400</v>
      </c>
      <c r="I102" s="13">
        <v>38600</v>
      </c>
      <c r="J102" s="13">
        <v>-17600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10677000</v>
      </c>
      <c r="E8" s="13">
        <v>10127000</v>
      </c>
      <c r="F8" s="13">
        <v>9831000</v>
      </c>
      <c r="G8" s="13">
        <v>9720000</v>
      </c>
      <c r="H8" s="13">
        <v>9339000</v>
      </c>
      <c r="I8" s="13">
        <v>12552000</v>
      </c>
      <c r="J8" s="13">
        <v>10333000</v>
      </c>
      <c r="K8" s="13"/>
    </row>
    <row r="9" spans="1:11" x14ac:dyDescent="0.2">
      <c r="C9" s="11" t="s">
        <v>22</v>
      </c>
      <c r="D9" s="13">
        <v>6741000</v>
      </c>
      <c r="E9" s="13">
        <v>6323000</v>
      </c>
      <c r="F9" s="13">
        <v>6175000</v>
      </c>
      <c r="G9" s="13">
        <v>6259000</v>
      </c>
      <c r="H9" s="13">
        <v>5990000</v>
      </c>
      <c r="I9" s="13">
        <v>8348000</v>
      </c>
      <c r="J9" s="13">
        <v>6610000</v>
      </c>
      <c r="K9" s="13"/>
    </row>
    <row r="10" spans="1:11" x14ac:dyDescent="0.2">
      <c r="C10" s="11" t="s">
        <v>23</v>
      </c>
      <c r="D10" s="13">
        <v>3936000</v>
      </c>
      <c r="E10" s="13">
        <v>3804000</v>
      </c>
      <c r="F10" s="13">
        <v>3656000</v>
      </c>
      <c r="G10" s="13">
        <v>3461000</v>
      </c>
      <c r="H10" s="13">
        <v>3349000</v>
      </c>
      <c r="I10" s="13">
        <v>4204000</v>
      </c>
      <c r="J10" s="13">
        <v>3723000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723000</v>
      </c>
      <c r="E14" s="13">
        <v>748000</v>
      </c>
      <c r="F14" s="13">
        <v>608000</v>
      </c>
      <c r="G14" s="13">
        <v>630000</v>
      </c>
      <c r="H14" s="13">
        <v>610000</v>
      </c>
      <c r="I14" s="13">
        <v>39000</v>
      </c>
      <c r="J14" s="13">
        <v>299000</v>
      </c>
      <c r="K14" s="13"/>
    </row>
    <row r="15" spans="1:11" x14ac:dyDescent="0.2">
      <c r="C15" s="11" t="s">
        <v>28</v>
      </c>
      <c r="D15" s="13">
        <v>786000</v>
      </c>
      <c r="E15" s="13">
        <v>816000</v>
      </c>
      <c r="F15" s="13">
        <v>846000</v>
      </c>
      <c r="G15" s="13">
        <v>914000</v>
      </c>
      <c r="H15" s="13">
        <v>3066000</v>
      </c>
      <c r="I15" s="13">
        <v>2652000</v>
      </c>
      <c r="J15" s="13">
        <v>1644000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8324000</v>
      </c>
      <c r="E17" s="13">
        <v>7812000</v>
      </c>
      <c r="F17" s="13">
        <v>7824000</v>
      </c>
      <c r="G17" s="13">
        <v>8023000</v>
      </c>
      <c r="H17" s="13">
        <v>7909000</v>
      </c>
      <c r="I17" s="13">
        <v>11864000</v>
      </c>
      <c r="J17" s="13">
        <v>9277000</v>
      </c>
      <c r="K17" s="13"/>
    </row>
    <row r="18" spans="3:11" x14ac:dyDescent="0.2">
      <c r="C18" s="11" t="s">
        <v>30</v>
      </c>
      <c r="D18" s="13">
        <v>2353000</v>
      </c>
      <c r="E18" s="13">
        <v>2315000</v>
      </c>
      <c r="F18" s="13">
        <v>2007000</v>
      </c>
      <c r="G18" s="13">
        <v>1697000</v>
      </c>
      <c r="H18" s="13">
        <v>1430000</v>
      </c>
      <c r="I18" s="13">
        <v>688000</v>
      </c>
      <c r="J18" s="13">
        <v>1056000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562000</v>
      </c>
      <c r="E20" s="13">
        <v>143000</v>
      </c>
      <c r="F20" s="13">
        <v>116000</v>
      </c>
      <c r="G20" s="13">
        <v>-112000</v>
      </c>
      <c r="H20" s="13">
        <v>-117000</v>
      </c>
      <c r="I20" s="13">
        <v>55000</v>
      </c>
      <c r="J20" s="13">
        <v>17000</v>
      </c>
      <c r="K20" s="13"/>
    </row>
    <row r="21" spans="3:11" x14ac:dyDescent="0.2">
      <c r="C21" s="11" t="s">
        <v>33</v>
      </c>
      <c r="D21" s="13">
        <v>2577000</v>
      </c>
      <c r="E21" s="13">
        <v>2988000</v>
      </c>
      <c r="F21" s="13">
        <v>2737000</v>
      </c>
      <c r="G21" s="13">
        <v>2723000</v>
      </c>
      <c r="H21" s="13">
        <v>4613000</v>
      </c>
      <c r="I21" s="13">
        <v>3285000</v>
      </c>
      <c r="J21" s="13">
        <v>2683000</v>
      </c>
      <c r="K21" s="13"/>
    </row>
    <row r="22" spans="3:11" x14ac:dyDescent="0.2">
      <c r="C22" s="11" t="s">
        <v>34</v>
      </c>
      <c r="D22" s="13">
        <v>442000</v>
      </c>
      <c r="E22" s="13">
        <v>373000</v>
      </c>
      <c r="F22" s="13">
        <v>713000</v>
      </c>
      <c r="G22" s="13">
        <v>298000</v>
      </c>
      <c r="H22" s="13">
        <v>214000</v>
      </c>
      <c r="I22" s="13">
        <v>339000</v>
      </c>
      <c r="J22" s="13">
        <v>389000</v>
      </c>
      <c r="K22" s="13"/>
    </row>
    <row r="23" spans="3:11" x14ac:dyDescent="0.2">
      <c r="C23" s="11" t="s">
        <v>35</v>
      </c>
      <c r="D23" s="13">
        <v>650000</v>
      </c>
      <c r="E23" s="13">
        <v>1152000</v>
      </c>
      <c r="F23" s="13">
        <v>662000</v>
      </c>
      <c r="G23" s="13">
        <v>898000</v>
      </c>
      <c r="H23" s="13">
        <v>725000</v>
      </c>
      <c r="I23" s="13">
        <v>260000</v>
      </c>
      <c r="J23" s="13">
        <v>403000</v>
      </c>
      <c r="K23" s="13"/>
    </row>
    <row r="24" spans="3:11" x14ac:dyDescent="0.2">
      <c r="C24" s="11" t="s">
        <v>36</v>
      </c>
      <c r="D24" s="13">
        <v>265000</v>
      </c>
      <c r="E24" s="13">
        <v>362000</v>
      </c>
      <c r="F24" s="13">
        <v>157000</v>
      </c>
      <c r="G24" s="13">
        <v>314000</v>
      </c>
      <c r="H24" s="13">
        <v>403000</v>
      </c>
      <c r="I24" s="13">
        <v>96000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385000</v>
      </c>
      <c r="E26" s="13">
        <v>790000</v>
      </c>
      <c r="F26" s="13">
        <v>505000</v>
      </c>
      <c r="G26" s="13">
        <v>584000</v>
      </c>
      <c r="H26" s="13">
        <v>322000</v>
      </c>
      <c r="I26" s="13">
        <v>164000</v>
      </c>
      <c r="J26" s="13">
        <v>303000</v>
      </c>
      <c r="K26" s="13"/>
    </row>
    <row r="27" spans="3:11" x14ac:dyDescent="0.2">
      <c r="C27" s="11" t="s">
        <v>38</v>
      </c>
      <c r="D27" s="13">
        <v>382000</v>
      </c>
      <c r="E27" s="13">
        <v>1450000</v>
      </c>
      <c r="F27" s="13">
        <v>-6655000</v>
      </c>
      <c r="G27" s="13">
        <v>-16752000</v>
      </c>
      <c r="H27" s="13">
        <v>417000</v>
      </c>
      <c r="I27" s="13">
        <v>158000</v>
      </c>
      <c r="J27" s="13">
        <v>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663000</v>
      </c>
      <c r="F29" s="13">
        <v>-7157000</v>
      </c>
      <c r="G29" s="13">
        <v>-17328000</v>
      </c>
      <c r="H29" s="13">
        <v>97000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-562000</v>
      </c>
      <c r="E32" s="13">
        <v>-143000</v>
      </c>
      <c r="F32" s="13">
        <v>-116000</v>
      </c>
      <c r="G32" s="13">
        <v>112000</v>
      </c>
      <c r="H32" s="13">
        <v>117000</v>
      </c>
      <c r="I32" s="13">
        <v>-55000</v>
      </c>
      <c r="J32" s="13">
        <v>-17000</v>
      </c>
      <c r="K32" s="13"/>
    </row>
    <row r="33" spans="2:11" x14ac:dyDescent="0.2">
      <c r="C33" s="11" t="s">
        <v>44</v>
      </c>
      <c r="D33" s="13">
        <v>382000</v>
      </c>
      <c r="E33" s="13">
        <v>1450000</v>
      </c>
      <c r="F33" s="13">
        <v>-6655000</v>
      </c>
      <c r="G33" s="13">
        <v>-16752000</v>
      </c>
      <c r="H33" s="13">
        <v>417000</v>
      </c>
      <c r="I33" s="13">
        <v>158000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382000</v>
      </c>
      <c r="E35" s="13">
        <v>1450000</v>
      </c>
      <c r="F35" s="13">
        <v>-6655000</v>
      </c>
      <c r="G35" s="13">
        <v>-16752000</v>
      </c>
      <c r="H35" s="13">
        <v>417000</v>
      </c>
      <c r="I35" s="13">
        <v>158000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599000</v>
      </c>
      <c r="E41" s="13">
        <v>834000</v>
      </c>
      <c r="F41" s="13">
        <v>440000</v>
      </c>
      <c r="G41" s="13">
        <v>456000</v>
      </c>
      <c r="H41" s="13">
        <v>2010000</v>
      </c>
      <c r="I41" s="13">
        <v>1959000</v>
      </c>
      <c r="J41" s="13">
        <v>1152000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2764000</v>
      </c>
      <c r="E43" s="13">
        <v>2340000</v>
      </c>
      <c r="F43" s="13">
        <v>2074000</v>
      </c>
      <c r="G43" s="13">
        <v>2478000</v>
      </c>
      <c r="H43" s="13">
        <v>4127000</v>
      </c>
      <c r="I43" s="13">
        <v>3631000</v>
      </c>
      <c r="J43" s="13">
        <v>3703000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515000</v>
      </c>
      <c r="E45" s="13">
        <v>1594000</v>
      </c>
      <c r="F45" s="13">
        <v>10728000</v>
      </c>
      <c r="G45" s="13">
        <v>9582000</v>
      </c>
      <c r="H45" s="13">
        <v>1747000</v>
      </c>
      <c r="I45" s="13">
        <v>1843000</v>
      </c>
      <c r="J45" s="13">
        <v>2010000</v>
      </c>
      <c r="K45" s="13"/>
    </row>
    <row r="46" spans="2:11" x14ac:dyDescent="0.2">
      <c r="C46" s="11" t="s">
        <v>54</v>
      </c>
      <c r="D46" s="13">
        <v>4488000</v>
      </c>
      <c r="E46" s="13">
        <v>5186000</v>
      </c>
      <c r="F46" s="13">
        <v>13656000</v>
      </c>
      <c r="G46" s="13">
        <v>12818000</v>
      </c>
      <c r="H46" s="13">
        <v>10708000</v>
      </c>
      <c r="I46" s="13">
        <v>9898000</v>
      </c>
      <c r="J46" s="13">
        <v>8692000</v>
      </c>
      <c r="K46" s="13"/>
    </row>
    <row r="47" spans="2:11" x14ac:dyDescent="0.2">
      <c r="C47" s="11" t="s">
        <v>55</v>
      </c>
      <c r="D47" s="13">
        <v>3874000</v>
      </c>
      <c r="E47" s="13">
        <v>4049000</v>
      </c>
      <c r="F47" s="13">
        <v>195000</v>
      </c>
      <c r="G47" s="13">
        <v>281000</v>
      </c>
      <c r="H47" s="13">
        <v>358000</v>
      </c>
      <c r="I47" s="13">
        <v>218000</v>
      </c>
      <c r="J47" s="13">
        <v>142000</v>
      </c>
      <c r="K47" s="13"/>
    </row>
    <row r="48" spans="2:11" x14ac:dyDescent="0.2">
      <c r="C48" s="11" t="s">
        <v>56</v>
      </c>
      <c r="D48" s="13">
        <v>922000</v>
      </c>
      <c r="E48" s="13">
        <v>876000</v>
      </c>
      <c r="F48" s="13">
        <v>909000</v>
      </c>
      <c r="G48" s="13">
        <v>960000</v>
      </c>
      <c r="H48" s="13">
        <v>1411000</v>
      </c>
      <c r="I48" s="13">
        <v>1421000</v>
      </c>
      <c r="J48" s="13">
        <v>1464000</v>
      </c>
      <c r="K48" s="13"/>
    </row>
    <row r="49" spans="3:11" x14ac:dyDescent="0.2">
      <c r="C49" s="11" t="s">
        <v>57</v>
      </c>
      <c r="D49" s="13">
        <v>21597000</v>
      </c>
      <c r="E49" s="13">
        <v>21104000</v>
      </c>
      <c r="F49" s="13">
        <v>20909000</v>
      </c>
      <c r="G49" s="13">
        <v>21339000</v>
      </c>
      <c r="H49" s="13">
        <v>68168000</v>
      </c>
      <c r="I49" s="13">
        <v>70566000</v>
      </c>
      <c r="J49" s="13">
        <v>71244000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1053000</v>
      </c>
      <c r="E52" s="13">
        <v>1020000</v>
      </c>
      <c r="F52" s="13">
        <v>17760000</v>
      </c>
      <c r="G52" s="13">
        <v>26752000</v>
      </c>
      <c r="H52" s="13">
        <v>1268000</v>
      </c>
      <c r="I52" s="13">
        <v>782000</v>
      </c>
      <c r="J52" s="13">
        <v>1559000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33488000</v>
      </c>
      <c r="E54" s="13">
        <v>33784000</v>
      </c>
      <c r="F54" s="13">
        <v>54973000</v>
      </c>
      <c r="G54" s="13">
        <v>63278000</v>
      </c>
      <c r="H54" s="13">
        <v>82931000</v>
      </c>
      <c r="I54" s="13">
        <v>83842000</v>
      </c>
      <c r="J54" s="13">
        <v>83806000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214000</v>
      </c>
      <c r="F57" s="13">
        <v>110000</v>
      </c>
      <c r="G57" s="13">
        <v>623000</v>
      </c>
      <c r="H57" s="13">
        <v>1829000</v>
      </c>
      <c r="I57" s="13">
        <v>1576000</v>
      </c>
      <c r="J57" s="13">
        <v>1386000</v>
      </c>
      <c r="K57" s="13"/>
    </row>
    <row r="58" spans="3:11" x14ac:dyDescent="0.2">
      <c r="C58" s="11" t="s">
        <v>66</v>
      </c>
      <c r="D58" s="13">
        <v>4084000</v>
      </c>
      <c r="E58" s="13">
        <v>1678000</v>
      </c>
      <c r="F58" s="13">
        <v>6193000</v>
      </c>
      <c r="G58" s="13">
        <v>5984000</v>
      </c>
      <c r="H58" s="13">
        <v>5674000</v>
      </c>
      <c r="I58" s="13">
        <v>4216000</v>
      </c>
      <c r="J58" s="13">
        <v>3092000</v>
      </c>
      <c r="K58" s="13"/>
    </row>
    <row r="59" spans="3:11" x14ac:dyDescent="0.2">
      <c r="C59" s="11" t="s">
        <v>67</v>
      </c>
      <c r="D59" s="13">
        <v>1719000</v>
      </c>
      <c r="E59" s="13">
        <v>2870000</v>
      </c>
      <c r="F59" s="13">
        <v>10351000</v>
      </c>
      <c r="G59" s="13">
        <v>8756000</v>
      </c>
      <c r="H59" s="13">
        <v>6074000</v>
      </c>
      <c r="I59" s="13">
        <v>5815000</v>
      </c>
      <c r="J59" s="13">
        <v>5045000</v>
      </c>
      <c r="K59" s="13"/>
    </row>
    <row r="60" spans="3:11" x14ac:dyDescent="0.2">
      <c r="C60" s="11" t="s">
        <v>68</v>
      </c>
      <c r="D60" s="13">
        <v>7616000</v>
      </c>
      <c r="E60" s="13">
        <v>6094000</v>
      </c>
      <c r="F60" s="13">
        <v>18229000</v>
      </c>
      <c r="G60" s="13">
        <v>16224000</v>
      </c>
      <c r="H60" s="13">
        <v>14466000</v>
      </c>
      <c r="I60" s="13">
        <v>12361000</v>
      </c>
      <c r="J60" s="13">
        <v>10382000</v>
      </c>
      <c r="K60" s="13"/>
    </row>
    <row r="61" spans="3:11" x14ac:dyDescent="0.2">
      <c r="C61" s="11" t="s">
        <v>69</v>
      </c>
      <c r="D61" s="13">
        <v>9247000</v>
      </c>
      <c r="E61" s="13">
        <v>9863000</v>
      </c>
      <c r="F61" s="13">
        <v>13148000</v>
      </c>
      <c r="G61" s="13">
        <v>14425000</v>
      </c>
      <c r="H61" s="13">
        <v>15203000</v>
      </c>
      <c r="I61" s="13">
        <v>16404000</v>
      </c>
      <c r="J61" s="13">
        <v>17695000</v>
      </c>
      <c r="K61" s="13"/>
    </row>
    <row r="62" spans="3:11" x14ac:dyDescent="0.2">
      <c r="C62" s="11" t="s">
        <v>70</v>
      </c>
      <c r="D62" s="13">
        <v>1178000</v>
      </c>
      <c r="E62" s="13">
        <v>1020000</v>
      </c>
      <c r="F62" s="13">
        <v>2102000</v>
      </c>
      <c r="G62" s="13">
        <v>2369000</v>
      </c>
      <c r="H62" s="13">
        <v>1362000</v>
      </c>
      <c r="I62" s="13">
        <v>1514000</v>
      </c>
      <c r="J62" s="13">
        <v>1940000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19586000</v>
      </c>
      <c r="E66" s="13">
        <v>18084000</v>
      </c>
      <c r="F66" s="13">
        <v>35917000</v>
      </c>
      <c r="G66" s="13">
        <v>35872000</v>
      </c>
      <c r="H66" s="13">
        <v>35399000</v>
      </c>
      <c r="I66" s="13">
        <v>34355000</v>
      </c>
      <c r="J66" s="13">
        <v>34350000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-22718000</v>
      </c>
      <c r="E72" s="13">
        <v>-22257000</v>
      </c>
      <c r="F72" s="13">
        <v>-22905000</v>
      </c>
      <c r="G72" s="13">
        <v>-14971000</v>
      </c>
      <c r="H72" s="13">
        <v>2889000</v>
      </c>
      <c r="I72" s="13">
        <v>3440000</v>
      </c>
      <c r="J72" s="13">
        <v>4161000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13899000</v>
      </c>
      <c r="E76" s="13">
        <v>15698000</v>
      </c>
      <c r="F76" s="13">
        <v>19050000</v>
      </c>
      <c r="G76" s="13">
        <v>27218000</v>
      </c>
      <c r="H76" s="13">
        <v>47347000</v>
      </c>
      <c r="I76" s="13">
        <v>49300000</v>
      </c>
      <c r="J76" s="13">
        <v>49440000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382000</v>
      </c>
      <c r="E81" s="13">
        <v>1450000</v>
      </c>
      <c r="F81" s="13">
        <v>-6655000</v>
      </c>
      <c r="G81" s="13">
        <v>-16752000</v>
      </c>
      <c r="H81" s="13">
        <v>417000</v>
      </c>
      <c r="I81" s="13">
        <v>158000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175000</v>
      </c>
      <c r="F83" s="13">
        <v>379000</v>
      </c>
      <c r="G83" s="13">
        <v>428000</v>
      </c>
      <c r="H83" s="13">
        <v>2582000</v>
      </c>
      <c r="I83" s="13">
        <v>252000</v>
      </c>
      <c r="J83" s="13">
        <v>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2816000</v>
      </c>
      <c r="E89" s="13">
        <v>2071000</v>
      </c>
      <c r="F89" s="13">
        <v>4335000</v>
      </c>
      <c r="G89" s="13">
        <v>3939000</v>
      </c>
      <c r="H89" s="13">
        <v>4810000</v>
      </c>
      <c r="I89" s="13">
        <v>4442000</v>
      </c>
      <c r="J89" s="13">
        <v>2410000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-97000</v>
      </c>
      <c r="F91" s="13">
        <v>-115000</v>
      </c>
      <c r="G91" s="13">
        <v>-227000</v>
      </c>
      <c r="H91" s="13">
        <v>-320000</v>
      </c>
      <c r="I91" s="13">
        <v>-263000</v>
      </c>
      <c r="J91" s="13">
        <v>-200000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-3042000</v>
      </c>
      <c r="E94" s="13">
        <v>8139000</v>
      </c>
      <c r="F94" s="13">
        <v>-1351000</v>
      </c>
      <c r="G94" s="13">
        <v>-373000</v>
      </c>
      <c r="H94" s="13">
        <v>-1771000</v>
      </c>
      <c r="I94" s="13">
        <v>-914000</v>
      </c>
      <c r="J94" s="13">
        <v>-7501000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847000</v>
      </c>
      <c r="E96" s="13">
        <v>800000</v>
      </c>
      <c r="F96" s="13">
        <v>1231000</v>
      </c>
      <c r="G96" s="13">
        <v>1138000</v>
      </c>
      <c r="H96" s="13">
        <v>961000</v>
      </c>
      <c r="I96" s="13">
        <v>868000</v>
      </c>
      <c r="J96" s="13">
        <v>656000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-1179000</v>
      </c>
      <c r="E100" s="13">
        <v>-12615000</v>
      </c>
      <c r="F100" s="13">
        <v>-3493000</v>
      </c>
      <c r="G100" s="13">
        <v>-2573000</v>
      </c>
      <c r="H100" s="13">
        <v>-2538000</v>
      </c>
      <c r="I100" s="13">
        <v>-2751000</v>
      </c>
      <c r="J100" s="13">
        <v>7581000</v>
      </c>
      <c r="K100" s="13"/>
    </row>
    <row r="101" spans="3:11" x14ac:dyDescent="0.2">
      <c r="C101" s="11" t="s">
        <v>19</v>
      </c>
      <c r="D101" s="13">
        <v>58000</v>
      </c>
      <c r="E101" s="13">
        <v>-63000</v>
      </c>
      <c r="F101" s="13">
        <v>110000</v>
      </c>
      <c r="G101" s="13">
        <v>-463000</v>
      </c>
      <c r="H101" s="13">
        <v>-248000</v>
      </c>
      <c r="I101" s="13">
        <v>42000</v>
      </c>
      <c r="J101" s="13">
        <v>18000</v>
      </c>
      <c r="K101" s="13"/>
    </row>
    <row r="102" spans="3:11" x14ac:dyDescent="0.2">
      <c r="C102" s="11" t="s">
        <v>20</v>
      </c>
      <c r="D102" s="13">
        <v>-1347000</v>
      </c>
      <c r="E102" s="13">
        <v>-2468000</v>
      </c>
      <c r="F102" s="13">
        <v>-399000</v>
      </c>
      <c r="G102" s="13">
        <v>530000</v>
      </c>
      <c r="H102" s="13">
        <v>253000</v>
      </c>
      <c r="I102" s="13">
        <v>819000</v>
      </c>
      <c r="J102" s="13">
        <v>2508000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233300</v>
      </c>
      <c r="E8" s="13">
        <v>110800</v>
      </c>
      <c r="F8" s="13">
        <v>200300</v>
      </c>
      <c r="G8" s="13">
        <v>200300</v>
      </c>
      <c r="H8" s="13">
        <v>210000</v>
      </c>
      <c r="I8" s="13">
        <v>155000</v>
      </c>
      <c r="J8" s="13">
        <v>162200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233300</v>
      </c>
      <c r="E10" s="13">
        <v>110800</v>
      </c>
      <c r="F10" s="13">
        <v>200300</v>
      </c>
      <c r="G10" s="13">
        <v>200300</v>
      </c>
      <c r="H10" s="13">
        <v>210000</v>
      </c>
      <c r="I10" s="13">
        <v>155000</v>
      </c>
      <c r="J10" s="13">
        <v>162200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23000</v>
      </c>
      <c r="F14" s="13" t="s">
        <v>92</v>
      </c>
      <c r="G14" s="13">
        <v>1600</v>
      </c>
      <c r="H14" s="13">
        <v>100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7700</v>
      </c>
      <c r="F15" s="13">
        <v>8100</v>
      </c>
      <c r="G15" s="13">
        <v>8100</v>
      </c>
      <c r="H15" s="13">
        <v>8000</v>
      </c>
      <c r="I15" s="13">
        <v>7900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150000</v>
      </c>
      <c r="F17" s="13">
        <v>131400</v>
      </c>
      <c r="G17" s="13">
        <v>124300</v>
      </c>
      <c r="H17" s="13">
        <v>109000</v>
      </c>
      <c r="I17" s="13">
        <v>104100</v>
      </c>
      <c r="J17" s="13">
        <v>100600</v>
      </c>
      <c r="K17" s="13"/>
    </row>
    <row r="18" spans="3:11" x14ac:dyDescent="0.2">
      <c r="C18" s="11" t="s">
        <v>30</v>
      </c>
      <c r="D18" s="13">
        <v>96800</v>
      </c>
      <c r="E18" s="13">
        <v>-39300</v>
      </c>
      <c r="F18" s="13">
        <v>68900</v>
      </c>
      <c r="G18" s="13">
        <v>76000</v>
      </c>
      <c r="H18" s="13">
        <v>101000</v>
      </c>
      <c r="I18" s="13">
        <v>50800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5800</v>
      </c>
      <c r="F20" s="13">
        <v>5800</v>
      </c>
      <c r="G20" s="13">
        <v>3400</v>
      </c>
      <c r="H20" s="13">
        <v>3700</v>
      </c>
      <c r="I20" s="13">
        <v>3400</v>
      </c>
      <c r="J20" s="13">
        <v>2300</v>
      </c>
      <c r="K20" s="13"/>
    </row>
    <row r="21" spans="3:11" x14ac:dyDescent="0.2">
      <c r="C21" s="11" t="s">
        <v>33</v>
      </c>
      <c r="D21" s="13">
        <v>99200</v>
      </c>
      <c r="E21" s="13">
        <v>-37500</v>
      </c>
      <c r="F21" s="13">
        <v>71100</v>
      </c>
      <c r="G21" s="13">
        <v>80700</v>
      </c>
      <c r="H21" s="13">
        <v>105400</v>
      </c>
      <c r="I21" s="13">
        <v>55400</v>
      </c>
      <c r="J21" s="13">
        <v>67600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91400</v>
      </c>
      <c r="E23" s="13">
        <v>-68100</v>
      </c>
      <c r="F23" s="13">
        <v>63100</v>
      </c>
      <c r="G23" s="13">
        <v>71000</v>
      </c>
      <c r="H23" s="13">
        <v>97200</v>
      </c>
      <c r="I23" s="13">
        <v>45700</v>
      </c>
      <c r="J23" s="13">
        <v>59400</v>
      </c>
      <c r="K23" s="13"/>
    </row>
    <row r="24" spans="3:11" x14ac:dyDescent="0.2">
      <c r="C24" s="11" t="s">
        <v>36</v>
      </c>
      <c r="D24" s="13">
        <v>16500</v>
      </c>
      <c r="E24" s="13">
        <v>-26500</v>
      </c>
      <c r="F24" s="13">
        <v>12800</v>
      </c>
      <c r="G24" s="13">
        <v>14400</v>
      </c>
      <c r="H24" s="13">
        <v>19500</v>
      </c>
      <c r="I24" s="13">
        <v>7400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</v>
      </c>
      <c r="E26" s="13">
        <v>-41600</v>
      </c>
      <c r="F26" s="13">
        <v>50300</v>
      </c>
      <c r="G26" s="13">
        <v>56600</v>
      </c>
      <c r="H26" s="13">
        <v>77700</v>
      </c>
      <c r="I26" s="13">
        <v>38300</v>
      </c>
      <c r="J26" s="13">
        <v>48900</v>
      </c>
      <c r="K26" s="13"/>
    </row>
    <row r="27" spans="3:11" x14ac:dyDescent="0.2">
      <c r="C27" s="11" t="s">
        <v>38</v>
      </c>
      <c r="D27" s="13">
        <v>73400</v>
      </c>
      <c r="E27" s="13">
        <v>-43100</v>
      </c>
      <c r="F27" s="13">
        <v>48800</v>
      </c>
      <c r="G27" s="13">
        <v>55100</v>
      </c>
      <c r="H27" s="13">
        <v>76200</v>
      </c>
      <c r="I27" s="13">
        <v>36900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-5800</v>
      </c>
      <c r="F32" s="13">
        <v>-5800</v>
      </c>
      <c r="G32" s="13">
        <v>-3400</v>
      </c>
      <c r="H32" s="13">
        <v>-3700</v>
      </c>
      <c r="I32" s="13">
        <v>-3400</v>
      </c>
      <c r="J32" s="13">
        <v>-2300</v>
      </c>
      <c r="K32" s="13"/>
    </row>
    <row r="33" spans="2:11" x14ac:dyDescent="0.2">
      <c r="C33" s="11" t="s">
        <v>44</v>
      </c>
      <c r="D33" s="13">
        <v>74900</v>
      </c>
      <c r="E33" s="13">
        <v>-41600</v>
      </c>
      <c r="F33" s="13">
        <v>50300</v>
      </c>
      <c r="G33" s="13">
        <v>56600</v>
      </c>
      <c r="H33" s="13">
        <v>77700</v>
      </c>
      <c r="I33" s="13">
        <v>38300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</v>
      </c>
      <c r="E35" s="13">
        <v>-41600</v>
      </c>
      <c r="F35" s="13">
        <v>50300</v>
      </c>
      <c r="G35" s="13">
        <v>56600</v>
      </c>
      <c r="H35" s="13">
        <v>77700</v>
      </c>
      <c r="I35" s="13">
        <v>38300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87300</v>
      </c>
      <c r="F41" s="13">
        <v>124400</v>
      </c>
      <c r="G41" s="13">
        <v>130500</v>
      </c>
      <c r="H41" s="13">
        <v>79100</v>
      </c>
      <c r="I41" s="13">
        <v>93900</v>
      </c>
      <c r="J41" s="13">
        <v>106500</v>
      </c>
      <c r="K41" s="13"/>
    </row>
    <row r="42" spans="2:11" x14ac:dyDescent="0.2">
      <c r="C42" s="11" t="s">
        <v>50</v>
      </c>
      <c r="D42" s="13">
        <v>29100</v>
      </c>
      <c r="E42" s="13">
        <v>46100</v>
      </c>
      <c r="F42" s="13">
        <v>43500</v>
      </c>
      <c r="G42" s="13">
        <v>54600</v>
      </c>
      <c r="H42" s="13">
        <v>16300</v>
      </c>
      <c r="I42" s="13">
        <v>20100</v>
      </c>
      <c r="J42" s="13">
        <v>6700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3000</v>
      </c>
      <c r="J44" s="13">
        <v>500</v>
      </c>
      <c r="K44" s="13"/>
    </row>
    <row r="45" spans="2:11" x14ac:dyDescent="0.2">
      <c r="C45" s="11" t="s">
        <v>53</v>
      </c>
      <c r="D45" s="13">
        <v>25100</v>
      </c>
      <c r="E45" s="13">
        <v>23700</v>
      </c>
      <c r="F45" s="13">
        <v>24500</v>
      </c>
      <c r="G45" s="13">
        <v>19400</v>
      </c>
      <c r="H45" s="13">
        <v>22700</v>
      </c>
      <c r="I45" s="13">
        <v>15700</v>
      </c>
      <c r="J45" s="13">
        <v>11300</v>
      </c>
      <c r="K45" s="13"/>
    </row>
    <row r="46" spans="2:11" x14ac:dyDescent="0.2">
      <c r="C46" s="11" t="s">
        <v>54</v>
      </c>
      <c r="D46" s="13">
        <v>166300</v>
      </c>
      <c r="E46" s="13">
        <v>159500</v>
      </c>
      <c r="F46" s="13">
        <v>193800</v>
      </c>
      <c r="G46" s="13">
        <v>204900</v>
      </c>
      <c r="H46" s="13">
        <v>124300</v>
      </c>
      <c r="I46" s="13">
        <v>137000</v>
      </c>
      <c r="J46" s="13">
        <v>135700</v>
      </c>
      <c r="K46" s="13"/>
    </row>
    <row r="47" spans="2:11" x14ac:dyDescent="0.2">
      <c r="C47" s="11" t="s">
        <v>55</v>
      </c>
      <c r="D47" s="13">
        <v>1089600</v>
      </c>
      <c r="E47" s="13">
        <v>1117200</v>
      </c>
      <c r="F47" s="13">
        <v>1121500</v>
      </c>
      <c r="G47" s="13">
        <v>1218300</v>
      </c>
      <c r="H47" s="13">
        <v>1455400</v>
      </c>
      <c r="I47" s="13">
        <v>944900</v>
      </c>
      <c r="J47" s="13">
        <v>815600</v>
      </c>
      <c r="K47" s="13"/>
    </row>
    <row r="48" spans="2:11" x14ac:dyDescent="0.2">
      <c r="C48" s="11" t="s">
        <v>56</v>
      </c>
      <c r="D48" s="13">
        <v>69000</v>
      </c>
      <c r="E48" s="13">
        <v>70200</v>
      </c>
      <c r="F48" s="13">
        <v>71400</v>
      </c>
      <c r="G48" s="13">
        <v>73100</v>
      </c>
      <c r="H48" s="13">
        <v>62200</v>
      </c>
      <c r="I48" s="13">
        <v>60600</v>
      </c>
      <c r="J48" s="13">
        <v>62800</v>
      </c>
      <c r="K48" s="13"/>
    </row>
    <row r="49" spans="3:11" x14ac:dyDescent="0.2">
      <c r="C49" s="11" t="s">
        <v>57</v>
      </c>
      <c r="D49" s="13">
        <v>60300</v>
      </c>
      <c r="E49" s="13">
        <v>60800</v>
      </c>
      <c r="F49" s="13">
        <v>72500</v>
      </c>
      <c r="G49" s="13">
        <v>73400</v>
      </c>
      <c r="H49" s="13">
        <v>75900</v>
      </c>
      <c r="I49" s="13">
        <v>75100</v>
      </c>
      <c r="J49" s="13">
        <v>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235800</v>
      </c>
      <c r="E52" s="13">
        <v>217300</v>
      </c>
      <c r="F52" s="13">
        <v>241800</v>
      </c>
      <c r="G52" s="13">
        <v>169000</v>
      </c>
      <c r="H52" s="13">
        <v>156900</v>
      </c>
      <c r="I52" s="13">
        <v>145900</v>
      </c>
      <c r="J52" s="13">
        <v>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6274100</v>
      </c>
      <c r="E54" s="13">
        <v>6117100</v>
      </c>
      <c r="F54" s="13">
        <v>6160900</v>
      </c>
      <c r="G54" s="13">
        <v>5797300</v>
      </c>
      <c r="H54" s="13">
        <v>5520800</v>
      </c>
      <c r="I54" s="13">
        <v>4912300</v>
      </c>
      <c r="J54" s="13">
        <v>4384200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5206300</v>
      </c>
      <c r="E57" s="13">
        <v>5104700</v>
      </c>
      <c r="F57" s="13">
        <v>5212900</v>
      </c>
      <c r="G57" s="13">
        <v>4929400</v>
      </c>
      <c r="H57" s="13">
        <v>4827100</v>
      </c>
      <c r="I57" s="13">
        <v>4278400</v>
      </c>
      <c r="J57" s="13">
        <v>3555700</v>
      </c>
      <c r="K57" s="13"/>
    </row>
    <row r="58" spans="3:11" x14ac:dyDescent="0.2">
      <c r="C58" s="11" t="s">
        <v>66</v>
      </c>
      <c r="D58" s="13">
        <v>141900</v>
      </c>
      <c r="E58" s="13">
        <v>140400</v>
      </c>
      <c r="F58" s="13">
        <v>222500</v>
      </c>
      <c r="G58" s="13">
        <v>252800</v>
      </c>
      <c r="H58" s="13">
        <v>44500</v>
      </c>
      <c r="I58" s="13">
        <v>25500</v>
      </c>
      <c r="J58" s="13">
        <v>282200</v>
      </c>
      <c r="K58" s="13"/>
    </row>
    <row r="59" spans="3:11" x14ac:dyDescent="0.2">
      <c r="C59" s="11" t="s">
        <v>67</v>
      </c>
      <c r="D59" s="13">
        <v>21300</v>
      </c>
      <c r="E59" s="13">
        <v>46000</v>
      </c>
      <c r="F59" s="13">
        <v>40400</v>
      </c>
      <c r="G59" s="13">
        <v>54300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5390900</v>
      </c>
      <c r="E60" s="13">
        <v>5317000</v>
      </c>
      <c r="F60" s="13">
        <v>5495200</v>
      </c>
      <c r="G60" s="13">
        <v>5242500</v>
      </c>
      <c r="H60" s="13">
        <v>4871600</v>
      </c>
      <c r="I60" s="13">
        <v>4303900</v>
      </c>
      <c r="J60" s="13">
        <v>3837900</v>
      </c>
      <c r="K60" s="13"/>
    </row>
    <row r="61" spans="3:11" x14ac:dyDescent="0.2">
      <c r="C61" s="11" t="s">
        <v>69</v>
      </c>
      <c r="D61" s="13">
        <v>219200</v>
      </c>
      <c r="E61" s="13">
        <v>157600</v>
      </c>
      <c r="F61" s="13">
        <v>158300</v>
      </c>
      <c r="G61" s="13">
        <v>107500</v>
      </c>
      <c r="H61" s="13">
        <v>97800</v>
      </c>
      <c r="I61" s="13">
        <v>95100</v>
      </c>
      <c r="J61" s="13">
        <v>62100</v>
      </c>
      <c r="K61" s="13"/>
    </row>
    <row r="62" spans="3:11" x14ac:dyDescent="0.2">
      <c r="C62" s="11" t="s">
        <v>70</v>
      </c>
      <c r="D62" s="13">
        <v>35200</v>
      </c>
      <c r="E62" s="13">
        <v>73500</v>
      </c>
      <c r="F62" s="13">
        <v>52600</v>
      </c>
      <c r="G62" s="13">
        <v>41800</v>
      </c>
      <c r="H62" s="13">
        <v>46200</v>
      </c>
      <c r="I62" s="13">
        <v>44800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5645300</v>
      </c>
      <c r="E66" s="13">
        <v>5548100</v>
      </c>
      <c r="F66" s="13">
        <v>5706100</v>
      </c>
      <c r="G66" s="13">
        <v>5391700</v>
      </c>
      <c r="H66" s="13">
        <v>5015600</v>
      </c>
      <c r="I66" s="13">
        <v>4443900</v>
      </c>
      <c r="J66" s="13">
        <v>3945200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437100</v>
      </c>
      <c r="E72" s="13">
        <v>388700</v>
      </c>
      <c r="F72" s="13">
        <v>451700</v>
      </c>
      <c r="G72" s="13">
        <v>421300</v>
      </c>
      <c r="H72" s="13">
        <v>384000</v>
      </c>
      <c r="I72" s="13">
        <v>324900</v>
      </c>
      <c r="J72" s="13">
        <v>313400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611600</v>
      </c>
      <c r="E76" s="13">
        <v>551700</v>
      </c>
      <c r="F76" s="13">
        <v>437500</v>
      </c>
      <c r="G76" s="13">
        <v>388300</v>
      </c>
      <c r="H76" s="13">
        <v>487900</v>
      </c>
      <c r="I76" s="13">
        <v>451000</v>
      </c>
      <c r="J76" s="13">
        <v>421600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74900</v>
      </c>
      <c r="E81" s="13">
        <v>-41600</v>
      </c>
      <c r="F81" s="13">
        <v>50300</v>
      </c>
      <c r="G81" s="13">
        <v>56600</v>
      </c>
      <c r="H81" s="13">
        <v>77700</v>
      </c>
      <c r="I81" s="13">
        <v>38300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7100</v>
      </c>
      <c r="F83" s="13">
        <v>7200</v>
      </c>
      <c r="G83" s="13">
        <v>7100</v>
      </c>
      <c r="H83" s="13">
        <v>7000</v>
      </c>
      <c r="I83" s="13">
        <v>6700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77100</v>
      </c>
      <c r="F89" s="13">
        <v>10900</v>
      </c>
      <c r="G89" s="13">
        <v>133600</v>
      </c>
      <c r="H89" s="13">
        <v>73000</v>
      </c>
      <c r="I89" s="13">
        <v>43500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-5000</v>
      </c>
      <c r="F91" s="13">
        <v>-3000</v>
      </c>
      <c r="G91" s="13">
        <v>-8400</v>
      </c>
      <c r="H91" s="13">
        <v>-9400</v>
      </c>
      <c r="I91" s="13">
        <v>-4300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</v>
      </c>
      <c r="E94" s="13">
        <v>-8200</v>
      </c>
      <c r="F94" s="13">
        <v>-310100</v>
      </c>
      <c r="G94" s="13">
        <v>-325200</v>
      </c>
      <c r="H94" s="13">
        <v>-633400</v>
      </c>
      <c r="I94" s="13">
        <v>-531100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</v>
      </c>
      <c r="E96" s="13">
        <v>18500</v>
      </c>
      <c r="F96" s="13">
        <v>18300</v>
      </c>
      <c r="G96" s="13">
        <v>17600</v>
      </c>
      <c r="H96" s="13">
        <v>17000</v>
      </c>
      <c r="I96" s="13">
        <v>16500</v>
      </c>
      <c r="J96" s="13">
        <v>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142700</v>
      </c>
      <c r="E100" s="13">
        <v>-106000</v>
      </c>
      <c r="F100" s="13">
        <v>293200</v>
      </c>
      <c r="G100" s="13">
        <v>242900</v>
      </c>
      <c r="H100" s="13">
        <v>545700</v>
      </c>
      <c r="I100" s="13">
        <v>468500</v>
      </c>
      <c r="J100" s="13">
        <v>-22800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-37100</v>
      </c>
      <c r="F102" s="13">
        <v>-6000</v>
      </c>
      <c r="G102" s="13">
        <v>51400</v>
      </c>
      <c r="H102" s="13">
        <v>-14800</v>
      </c>
      <c r="I102" s="13">
        <v>-19100</v>
      </c>
      <c r="J102" s="13">
        <v>10200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21193000</v>
      </c>
      <c r="E8" s="13">
        <v>20456000</v>
      </c>
      <c r="F8" s="13">
        <v>19093000</v>
      </c>
      <c r="G8" s="13">
        <v>17737000</v>
      </c>
      <c r="H8" s="13">
        <v>16226000</v>
      </c>
      <c r="I8" s="13">
        <v>14852000</v>
      </c>
      <c r="J8" s="13">
        <v>10187000</v>
      </c>
      <c r="K8" s="13"/>
    </row>
    <row r="9" spans="1:11" x14ac:dyDescent="0.2">
      <c r="C9" s="11" t="s">
        <v>22</v>
      </c>
      <c r="D9" s="13">
        <v>8612000</v>
      </c>
      <c r="E9" s="13">
        <v>8013000</v>
      </c>
      <c r="F9" s="13">
        <v>7670000</v>
      </c>
      <c r="G9" s="13">
        <v>7992000</v>
      </c>
      <c r="H9" s="13">
        <v>8128000</v>
      </c>
      <c r="I9" s="13">
        <v>7812000</v>
      </c>
      <c r="J9" s="13">
        <v>5261000</v>
      </c>
      <c r="K9" s="13"/>
    </row>
    <row r="10" spans="1:11" x14ac:dyDescent="0.2">
      <c r="C10" s="11" t="s">
        <v>23</v>
      </c>
      <c r="D10" s="13">
        <v>12581000</v>
      </c>
      <c r="E10" s="13">
        <v>12443000</v>
      </c>
      <c r="F10" s="13">
        <v>11423000</v>
      </c>
      <c r="G10" s="13">
        <v>9745000</v>
      </c>
      <c r="H10" s="13">
        <v>8098000</v>
      </c>
      <c r="I10" s="13">
        <v>7040000</v>
      </c>
      <c r="J10" s="13">
        <v>4926000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-202000</v>
      </c>
      <c r="E14" s="13">
        <v>118000</v>
      </c>
      <c r="F14" s="13">
        <v>-167000</v>
      </c>
      <c r="G14" s="13">
        <v>-54000</v>
      </c>
      <c r="H14" s="13">
        <v>3000</v>
      </c>
      <c r="I14" s="13">
        <v>-340000</v>
      </c>
      <c r="J14" s="13">
        <v>208000</v>
      </c>
      <c r="K14" s="13"/>
    </row>
    <row r="15" spans="1:11" x14ac:dyDescent="0.2">
      <c r="C15" s="11" t="s">
        <v>28</v>
      </c>
      <c r="D15" s="13">
        <v>3161000</v>
      </c>
      <c r="E15" s="13">
        <v>3095000</v>
      </c>
      <c r="F15" s="13">
        <v>3121000</v>
      </c>
      <c r="G15" s="13">
        <v>3169000</v>
      </c>
      <c r="H15" s="13">
        <v>3196000</v>
      </c>
      <c r="I15" s="13">
        <v>3092000</v>
      </c>
      <c r="J15" s="13">
        <v>1651000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15495000</v>
      </c>
      <c r="E17" s="13">
        <v>14577000</v>
      </c>
      <c r="F17" s="13">
        <v>14246000</v>
      </c>
      <c r="G17" s="13">
        <v>14051000</v>
      </c>
      <c r="H17" s="13">
        <v>13923000</v>
      </c>
      <c r="I17" s="13">
        <v>13340000</v>
      </c>
      <c r="J17" s="13">
        <v>8468000</v>
      </c>
      <c r="K17" s="13"/>
    </row>
    <row r="18" spans="3:11" x14ac:dyDescent="0.2">
      <c r="C18" s="11" t="s">
        <v>30</v>
      </c>
      <c r="D18" s="13">
        <v>5698000</v>
      </c>
      <c r="E18" s="13">
        <v>5879000</v>
      </c>
      <c r="F18" s="13">
        <v>4847000</v>
      </c>
      <c r="G18" s="13">
        <v>3686000</v>
      </c>
      <c r="H18" s="13">
        <v>2303000</v>
      </c>
      <c r="I18" s="13">
        <v>1512000</v>
      </c>
      <c r="J18" s="13">
        <v>1719000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745000</v>
      </c>
      <c r="F20" s="13">
        <v>155000</v>
      </c>
      <c r="G20" s="13">
        <v>-126000</v>
      </c>
      <c r="H20" s="13">
        <v>-159000</v>
      </c>
      <c r="I20" s="13">
        <v>-28000</v>
      </c>
      <c r="J20" s="13">
        <v>-74000</v>
      </c>
      <c r="K20" s="13"/>
    </row>
    <row r="21" spans="3:11" x14ac:dyDescent="0.2">
      <c r="C21" s="11" t="s">
        <v>33</v>
      </c>
      <c r="D21" s="13">
        <v>8753000</v>
      </c>
      <c r="E21" s="13">
        <v>8229000</v>
      </c>
      <c r="F21" s="13">
        <v>7813000</v>
      </c>
      <c r="G21" s="13">
        <v>6981000</v>
      </c>
      <c r="H21" s="13">
        <v>5658000</v>
      </c>
      <c r="I21" s="13">
        <v>4632000</v>
      </c>
      <c r="J21" s="13">
        <v>3444000</v>
      </c>
      <c r="K21" s="13"/>
    </row>
    <row r="22" spans="3:11" x14ac:dyDescent="0.2">
      <c r="C22" s="11" t="s">
        <v>34</v>
      </c>
      <c r="D22" s="13">
        <v>1531000</v>
      </c>
      <c r="E22" s="13">
        <v>1238000</v>
      </c>
      <c r="F22" s="13">
        <v>1004000</v>
      </c>
      <c r="G22" s="13">
        <v>746000</v>
      </c>
      <c r="H22" s="13">
        <v>696000</v>
      </c>
      <c r="I22" s="13">
        <v>716000</v>
      </c>
      <c r="J22" s="13">
        <v>507000</v>
      </c>
      <c r="K22" s="13"/>
    </row>
    <row r="23" spans="3:11" x14ac:dyDescent="0.2">
      <c r="C23" s="11" t="s">
        <v>35</v>
      </c>
      <c r="D23" s="13">
        <v>4301000</v>
      </c>
      <c r="E23" s="13">
        <v>3821000</v>
      </c>
      <c r="F23" s="13">
        <v>3883000</v>
      </c>
      <c r="G23" s="13">
        <v>3133000</v>
      </c>
      <c r="H23" s="13">
        <v>1766000</v>
      </c>
      <c r="I23" s="13">
        <v>1171000</v>
      </c>
      <c r="J23" s="13">
        <v>1112000</v>
      </c>
      <c r="K23" s="13"/>
    </row>
    <row r="24" spans="3:11" x14ac:dyDescent="0.2">
      <c r="C24" s="11" t="s">
        <v>36</v>
      </c>
      <c r="D24" s="13">
        <v>811000</v>
      </c>
      <c r="E24" s="13">
        <v>641000</v>
      </c>
      <c r="F24" s="13">
        <v>754000</v>
      </c>
      <c r="G24" s="13">
        <v>551000</v>
      </c>
      <c r="H24" s="13">
        <v>363000</v>
      </c>
      <c r="I24" s="13">
        <v>196000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3490000</v>
      </c>
      <c r="E26" s="13">
        <v>3180000</v>
      </c>
      <c r="F26" s="13">
        <v>3129000</v>
      </c>
      <c r="G26" s="13">
        <v>2582000</v>
      </c>
      <c r="H26" s="13">
        <v>1403000</v>
      </c>
      <c r="I26" s="13">
        <v>975000</v>
      </c>
      <c r="J26" s="13">
        <v>914000</v>
      </c>
      <c r="K26" s="13"/>
    </row>
    <row r="27" spans="3:11" x14ac:dyDescent="0.2">
      <c r="C27" s="11" t="s">
        <v>38</v>
      </c>
      <c r="D27" s="13">
        <v>3480000</v>
      </c>
      <c r="E27" s="13">
        <v>3131000</v>
      </c>
      <c r="F27" s="13">
        <v>3068000</v>
      </c>
      <c r="G27" s="13">
        <v>2530000</v>
      </c>
      <c r="H27" s="13">
        <v>1334000</v>
      </c>
      <c r="I27" s="13">
        <v>958000</v>
      </c>
      <c r="J27" s="13">
        <v>893000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-745000</v>
      </c>
      <c r="F32" s="13">
        <v>-155000</v>
      </c>
      <c r="G32" s="13">
        <v>126000</v>
      </c>
      <c r="H32" s="13">
        <v>159000</v>
      </c>
      <c r="I32" s="13">
        <v>28000</v>
      </c>
      <c r="J32" s="13">
        <v>74000</v>
      </c>
      <c r="K32" s="13"/>
    </row>
    <row r="33" spans="2:11" x14ac:dyDescent="0.2">
      <c r="C33" s="11" t="s">
        <v>44</v>
      </c>
      <c r="D33" s="13">
        <v>3480000</v>
      </c>
      <c r="E33" s="13">
        <v>3131000</v>
      </c>
      <c r="F33" s="13">
        <v>3068000</v>
      </c>
      <c r="G33" s="13">
        <v>2530000</v>
      </c>
      <c r="H33" s="13">
        <v>1334000</v>
      </c>
      <c r="I33" s="13">
        <v>958000</v>
      </c>
      <c r="J33" s="13">
        <v>893000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3480000</v>
      </c>
      <c r="E35" s="13">
        <v>3131000</v>
      </c>
      <c r="F35" s="13">
        <v>3068000</v>
      </c>
      <c r="G35" s="13">
        <v>2530000</v>
      </c>
      <c r="H35" s="13">
        <v>1334000</v>
      </c>
      <c r="I35" s="13">
        <v>958000</v>
      </c>
      <c r="J35" s="13">
        <v>893000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798000</v>
      </c>
      <c r="E41" s="13">
        <v>1236000</v>
      </c>
      <c r="F41" s="13">
        <v>1204000</v>
      </c>
      <c r="G41" s="13">
        <v>902000</v>
      </c>
      <c r="H41" s="13">
        <v>835000</v>
      </c>
      <c r="I41" s="13">
        <v>906000</v>
      </c>
      <c r="J41" s="13">
        <v>893000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4129000</v>
      </c>
      <c r="E43" s="13">
        <v>4226000</v>
      </c>
      <c r="F43" s="13">
        <v>4116000</v>
      </c>
      <c r="G43" s="13">
        <v>3585000</v>
      </c>
      <c r="H43" s="13">
        <v>2860000</v>
      </c>
      <c r="I43" s="13">
        <v>2482000</v>
      </c>
      <c r="J43" s="13">
        <v>2782000</v>
      </c>
      <c r="K43" s="13"/>
    </row>
    <row r="44" spans="2:11" x14ac:dyDescent="0.2">
      <c r="C44" s="11" t="s">
        <v>52</v>
      </c>
      <c r="D44" s="13">
        <v>603000</v>
      </c>
      <c r="E44" s="13">
        <v>404000</v>
      </c>
      <c r="F44" s="13">
        <v>423000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19124000</v>
      </c>
      <c r="E45" s="13">
        <v>17611000</v>
      </c>
      <c r="F45" s="13">
        <v>29068000</v>
      </c>
      <c r="G45" s="13">
        <v>23057000</v>
      </c>
      <c r="H45" s="13">
        <v>14068000</v>
      </c>
      <c r="I45" s="13">
        <v>11878000</v>
      </c>
      <c r="J45" s="13">
        <v>12440000</v>
      </c>
      <c r="K45" s="13"/>
    </row>
    <row r="46" spans="2:11" x14ac:dyDescent="0.2">
      <c r="C46" s="11" t="s">
        <v>54</v>
      </c>
      <c r="D46" s="13">
        <v>24654000</v>
      </c>
      <c r="E46" s="13">
        <v>23477000</v>
      </c>
      <c r="F46" s="13">
        <v>34811000</v>
      </c>
      <c r="G46" s="13">
        <v>27544000</v>
      </c>
      <c r="H46" s="13">
        <v>18870000</v>
      </c>
      <c r="I46" s="13">
        <v>16219000</v>
      </c>
      <c r="J46" s="13">
        <v>17046000</v>
      </c>
      <c r="K46" s="13"/>
    </row>
    <row r="47" spans="2:11" x14ac:dyDescent="0.2">
      <c r="C47" s="11" t="s">
        <v>55</v>
      </c>
      <c r="D47" s="13">
        <v>1172000</v>
      </c>
      <c r="E47" s="13">
        <v>1756000</v>
      </c>
      <c r="F47" s="13">
        <v>2418000</v>
      </c>
      <c r="G47" s="13">
        <v>2538000</v>
      </c>
      <c r="H47" s="13">
        <v>2674000</v>
      </c>
      <c r="I47" s="13">
        <v>2916000</v>
      </c>
      <c r="J47" s="13">
        <v>2887000</v>
      </c>
      <c r="K47" s="13"/>
    </row>
    <row r="48" spans="2:11" x14ac:dyDescent="0.2">
      <c r="C48" s="11" t="s">
        <v>56</v>
      </c>
      <c r="D48" s="13">
        <v>3673000</v>
      </c>
      <c r="E48" s="13">
        <v>2969000</v>
      </c>
      <c r="F48" s="13">
        <v>2789000</v>
      </c>
      <c r="G48" s="13">
        <v>2544000</v>
      </c>
      <c r="H48" s="13">
        <v>2317000</v>
      </c>
      <c r="I48" s="13">
        <v>2132000</v>
      </c>
      <c r="J48" s="13">
        <v>2290000</v>
      </c>
      <c r="K48" s="13"/>
    </row>
    <row r="49" spans="3:11" x14ac:dyDescent="0.2">
      <c r="C49" s="11" t="s">
        <v>57</v>
      </c>
      <c r="D49" s="13">
        <v>47864000</v>
      </c>
      <c r="E49" s="13">
        <v>46524000</v>
      </c>
      <c r="F49" s="13">
        <v>48415000</v>
      </c>
      <c r="G49" s="13">
        <v>49226000</v>
      </c>
      <c r="H49" s="13">
        <v>50442000</v>
      </c>
      <c r="I49" s="13">
        <v>51680000</v>
      </c>
      <c r="J49" s="13">
        <v>53680000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724000</v>
      </c>
      <c r="E52" s="13">
        <v>541000</v>
      </c>
      <c r="F52" s="13">
        <v>648000</v>
      </c>
      <c r="G52" s="13">
        <v>495000</v>
      </c>
      <c r="H52" s="13">
        <v>549000</v>
      </c>
      <c r="I52" s="13">
        <v>514000</v>
      </c>
      <c r="J52" s="13">
        <v>602000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80133000</v>
      </c>
      <c r="E54" s="13">
        <v>77176000</v>
      </c>
      <c r="F54" s="13">
        <v>90890000</v>
      </c>
      <c r="G54" s="13">
        <v>83869000</v>
      </c>
      <c r="H54" s="13">
        <v>76249000</v>
      </c>
      <c r="I54" s="13">
        <v>74619000</v>
      </c>
      <c r="J54" s="13">
        <v>77539000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797000</v>
      </c>
      <c r="E57" s="13">
        <v>511000</v>
      </c>
      <c r="F57" s="13">
        <v>449000</v>
      </c>
      <c r="G57" s="13">
        <v>652000</v>
      </c>
      <c r="H57" s="13">
        <v>593000</v>
      </c>
      <c r="I57" s="13">
        <v>437000</v>
      </c>
      <c r="J57" s="13">
        <v>392000</v>
      </c>
      <c r="K57" s="13"/>
    </row>
    <row r="58" spans="3:11" x14ac:dyDescent="0.2">
      <c r="C58" s="11" t="s">
        <v>66</v>
      </c>
      <c r="D58" s="13">
        <v>1365000</v>
      </c>
      <c r="E58" s="13">
        <v>1226000</v>
      </c>
      <c r="F58" s="13">
        <v>873000</v>
      </c>
      <c r="G58" s="13">
        <v>592000</v>
      </c>
      <c r="H58" s="13">
        <v>630000</v>
      </c>
      <c r="I58" s="13">
        <v>509000</v>
      </c>
      <c r="J58" s="13">
        <v>427000</v>
      </c>
      <c r="K58" s="13"/>
    </row>
    <row r="59" spans="3:11" x14ac:dyDescent="0.2">
      <c r="C59" s="11" t="s">
        <v>67</v>
      </c>
      <c r="D59" s="13">
        <v>19501000</v>
      </c>
      <c r="E59" s="13">
        <v>18455000</v>
      </c>
      <c r="F59" s="13">
        <v>30380000</v>
      </c>
      <c r="G59" s="13">
        <v>23410000</v>
      </c>
      <c r="H59" s="13">
        <v>15174000</v>
      </c>
      <c r="I59" s="13">
        <v>12899000</v>
      </c>
      <c r="J59" s="13">
        <v>13147000</v>
      </c>
      <c r="K59" s="13"/>
    </row>
    <row r="60" spans="3:11" x14ac:dyDescent="0.2">
      <c r="C60" s="11" t="s">
        <v>68</v>
      </c>
      <c r="D60" s="13">
        <v>23890000</v>
      </c>
      <c r="E60" s="13">
        <v>22157000</v>
      </c>
      <c r="F60" s="13">
        <v>33552000</v>
      </c>
      <c r="G60" s="13">
        <v>26458000</v>
      </c>
      <c r="H60" s="13">
        <v>18295000</v>
      </c>
      <c r="I60" s="13">
        <v>15637000</v>
      </c>
      <c r="J60" s="13">
        <v>15727000</v>
      </c>
      <c r="K60" s="13"/>
    </row>
    <row r="61" spans="3:11" x14ac:dyDescent="0.2">
      <c r="C61" s="11" t="s">
        <v>69</v>
      </c>
      <c r="D61" s="13">
        <v>28395000</v>
      </c>
      <c r="E61" s="13">
        <v>24384000</v>
      </c>
      <c r="F61" s="13">
        <v>23028000</v>
      </c>
      <c r="G61" s="13">
        <v>21578000</v>
      </c>
      <c r="H61" s="13">
        <v>21344000</v>
      </c>
      <c r="I61" s="13">
        <v>20771000</v>
      </c>
      <c r="J61" s="13">
        <v>22215000</v>
      </c>
      <c r="K61" s="13"/>
    </row>
    <row r="62" spans="3:11" x14ac:dyDescent="0.2">
      <c r="C62" s="11" t="s">
        <v>70</v>
      </c>
      <c r="D62" s="13">
        <v>302000</v>
      </c>
      <c r="E62" s="13">
        <v>209000</v>
      </c>
      <c r="F62" s="13">
        <v>313000</v>
      </c>
      <c r="G62" s="13">
        <v>308000</v>
      </c>
      <c r="H62" s="13">
        <v>263000</v>
      </c>
      <c r="I62" s="13">
        <v>306000</v>
      </c>
      <c r="J62" s="13">
        <v>338000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54324000</v>
      </c>
      <c r="E66" s="13">
        <v>49490000</v>
      </c>
      <c r="F66" s="13">
        <v>60221000</v>
      </c>
      <c r="G66" s="13">
        <v>52181000</v>
      </c>
      <c r="H66" s="13">
        <v>44299000</v>
      </c>
      <c r="I66" s="13">
        <v>41290000</v>
      </c>
      <c r="J66" s="13">
        <v>42682000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27055000</v>
      </c>
      <c r="E72" s="13">
        <v>23575000</v>
      </c>
      <c r="F72" s="13">
        <v>20444000</v>
      </c>
      <c r="G72" s="13">
        <v>17376000</v>
      </c>
      <c r="H72" s="13">
        <v>14846000</v>
      </c>
      <c r="I72" s="13">
        <v>13441000</v>
      </c>
      <c r="J72" s="13">
        <v>12528000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25792000</v>
      </c>
      <c r="E76" s="13">
        <v>27068000</v>
      </c>
      <c r="F76" s="13">
        <v>29857000</v>
      </c>
      <c r="G76" s="13">
        <v>30828000</v>
      </c>
      <c r="H76" s="13">
        <v>30952000</v>
      </c>
      <c r="I76" s="13">
        <v>32330000</v>
      </c>
      <c r="J76" s="13">
        <v>32979000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3480000</v>
      </c>
      <c r="E81" s="13">
        <v>3131000</v>
      </c>
      <c r="F81" s="13">
        <v>3068000</v>
      </c>
      <c r="G81" s="13">
        <v>2530000</v>
      </c>
      <c r="H81" s="13">
        <v>1334000</v>
      </c>
      <c r="I81" s="13">
        <v>958000</v>
      </c>
      <c r="J81" s="13">
        <v>893000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861000</v>
      </c>
      <c r="E83" s="13">
        <v>795000</v>
      </c>
      <c r="F83" s="13">
        <v>721000</v>
      </c>
      <c r="G83" s="13">
        <v>769000</v>
      </c>
      <c r="H83" s="13">
        <v>648000</v>
      </c>
      <c r="I83" s="13">
        <v>585000</v>
      </c>
      <c r="J83" s="13">
        <v>352000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6062000</v>
      </c>
      <c r="E89" s="13">
        <v>6631000</v>
      </c>
      <c r="F89" s="13">
        <v>5162000</v>
      </c>
      <c r="G89" s="13">
        <v>4618000</v>
      </c>
      <c r="H89" s="13">
        <v>4034000</v>
      </c>
      <c r="I89" s="13">
        <v>4147000</v>
      </c>
      <c r="J89" s="13">
        <v>2928000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-1763000</v>
      </c>
      <c r="E91" s="13">
        <v>-1569000</v>
      </c>
      <c r="F91" s="13">
        <v>-1388000</v>
      </c>
      <c r="G91" s="13">
        <v>-1479000</v>
      </c>
      <c r="H91" s="13">
        <v>-1160000</v>
      </c>
      <c r="I91" s="13">
        <v>-900000</v>
      </c>
      <c r="J91" s="13">
        <v>-721000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-2520000</v>
      </c>
      <c r="E94" s="13">
        <v>-2404000</v>
      </c>
      <c r="F94" s="13">
        <v>-1068000</v>
      </c>
      <c r="G94" s="13">
        <v>-2112000</v>
      </c>
      <c r="H94" s="13">
        <v>-1630000</v>
      </c>
      <c r="I94" s="13">
        <v>-341000</v>
      </c>
      <c r="J94" s="13">
        <v>-15680000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-3832000</v>
      </c>
      <c r="E100" s="13">
        <v>-4165000</v>
      </c>
      <c r="F100" s="13">
        <v>-4356000</v>
      </c>
      <c r="G100" s="13">
        <v>-2478000</v>
      </c>
      <c r="H100" s="13">
        <v>-1741000</v>
      </c>
      <c r="I100" s="13">
        <v>-3431000</v>
      </c>
      <c r="J100" s="13">
        <v>14373000</v>
      </c>
      <c r="K100" s="13"/>
    </row>
    <row r="101" spans="3:11" x14ac:dyDescent="0.2">
      <c r="C101" s="11" t="s">
        <v>19</v>
      </c>
      <c r="D101" s="13">
        <v>99000</v>
      </c>
      <c r="E101" s="13">
        <v>-32000</v>
      </c>
      <c r="F101" s="13">
        <v>33000</v>
      </c>
      <c r="G101" s="13">
        <v>-41000</v>
      </c>
      <c r="H101" s="13">
        <v>-27000</v>
      </c>
      <c r="I101" s="13">
        <v>16000</v>
      </c>
      <c r="J101" s="13">
        <v>1000</v>
      </c>
      <c r="K101" s="13"/>
    </row>
    <row r="102" spans="3:11" x14ac:dyDescent="0.2">
      <c r="C102" s="11" t="s">
        <v>20</v>
      </c>
      <c r="D102" s="13">
        <v>-191000</v>
      </c>
      <c r="E102" s="13">
        <v>30000</v>
      </c>
      <c r="F102" s="13">
        <v>-229000</v>
      </c>
      <c r="G102" s="13">
        <v>-13000</v>
      </c>
      <c r="H102" s="13">
        <v>636000</v>
      </c>
      <c r="I102" s="13">
        <v>391000</v>
      </c>
      <c r="J102" s="13">
        <v>1622000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8355000</v>
      </c>
      <c r="E8" s="13">
        <v>7949000</v>
      </c>
      <c r="F8" s="13">
        <v>8193000</v>
      </c>
      <c r="G8" s="13">
        <v>7823000</v>
      </c>
      <c r="H8" s="13">
        <v>8297000</v>
      </c>
      <c r="I8" s="13">
        <v>6552000</v>
      </c>
      <c r="J8" s="13">
        <v>7893000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8355000</v>
      </c>
      <c r="E10" s="13">
        <v>7949000</v>
      </c>
      <c r="F10" s="13">
        <v>8193000</v>
      </c>
      <c r="G10" s="13">
        <v>7823000</v>
      </c>
      <c r="H10" s="13">
        <v>8297000</v>
      </c>
      <c r="I10" s="13">
        <v>6552000</v>
      </c>
      <c r="J10" s="13">
        <v>7893000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13000</v>
      </c>
      <c r="H14" s="13">
        <v>35000</v>
      </c>
      <c r="I14" s="13">
        <v>45000</v>
      </c>
      <c r="J14" s="13">
        <v>46000</v>
      </c>
      <c r="K14" s="13"/>
    </row>
    <row r="15" spans="1:11" x14ac:dyDescent="0.2">
      <c r="C15" s="11" t="s">
        <v>28</v>
      </c>
      <c r="D15" s="13">
        <v>554000</v>
      </c>
      <c r="E15" s="13">
        <v>495000</v>
      </c>
      <c r="F15" s="13">
        <v>462000</v>
      </c>
      <c r="G15" s="13">
        <v>436000</v>
      </c>
      <c r="H15" s="13">
        <v>349000</v>
      </c>
      <c r="I15" s="13">
        <v>492000</v>
      </c>
      <c r="J15" s="13">
        <v>472000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5144000</v>
      </c>
      <c r="E17" s="13">
        <v>5033000</v>
      </c>
      <c r="F17" s="13">
        <v>5205000</v>
      </c>
      <c r="G17" s="13">
        <v>4717000</v>
      </c>
      <c r="H17" s="13">
        <v>4745000</v>
      </c>
      <c r="I17" s="13">
        <v>4710000</v>
      </c>
      <c r="J17" s="13">
        <v>4645000</v>
      </c>
      <c r="K17" s="13"/>
    </row>
    <row r="18" spans="3:11" x14ac:dyDescent="0.2">
      <c r="C18" s="11" t="s">
        <v>30</v>
      </c>
      <c r="D18" s="13">
        <v>3211000</v>
      </c>
      <c r="E18" s="13">
        <v>2916000</v>
      </c>
      <c r="F18" s="13">
        <v>2988000</v>
      </c>
      <c r="G18" s="13">
        <v>3106000</v>
      </c>
      <c r="H18" s="13">
        <v>3552000</v>
      </c>
      <c r="I18" s="13">
        <v>1842000</v>
      </c>
      <c r="J18" s="13">
        <v>3248000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3765000</v>
      </c>
      <c r="E21" s="13">
        <v>3411000</v>
      </c>
      <c r="F21" s="13">
        <v>3450000</v>
      </c>
      <c r="G21" s="13">
        <v>3542000</v>
      </c>
      <c r="H21" s="13">
        <v>3901000</v>
      </c>
      <c r="I21" s="13">
        <v>2334000</v>
      </c>
      <c r="J21" s="13">
        <v>3720000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3211000</v>
      </c>
      <c r="E23" s="13">
        <v>2916000</v>
      </c>
      <c r="F23" s="13">
        <v>2988000</v>
      </c>
      <c r="G23" s="13">
        <v>3093000</v>
      </c>
      <c r="H23" s="13">
        <v>3517000</v>
      </c>
      <c r="I23" s="13">
        <v>1797000</v>
      </c>
      <c r="J23" s="13">
        <v>3202000</v>
      </c>
      <c r="K23" s="13"/>
    </row>
    <row r="24" spans="3:11" x14ac:dyDescent="0.2">
      <c r="C24" s="11" t="s">
        <v>36</v>
      </c>
      <c r="D24" s="13">
        <v>689000</v>
      </c>
      <c r="E24" s="13">
        <v>602000</v>
      </c>
      <c r="F24" s="13">
        <v>639000</v>
      </c>
      <c r="G24" s="13">
        <v>647000</v>
      </c>
      <c r="H24" s="13">
        <v>747000</v>
      </c>
      <c r="I24" s="13">
        <v>370000</v>
      </c>
      <c r="J24" s="13">
        <v>690000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2522000</v>
      </c>
      <c r="E26" s="13">
        <v>2314000</v>
      </c>
      <c r="F26" s="13">
        <v>2349000</v>
      </c>
      <c r="G26" s="13">
        <v>2446000</v>
      </c>
      <c r="H26" s="13">
        <v>2770000</v>
      </c>
      <c r="I26" s="13">
        <v>1427000</v>
      </c>
      <c r="J26" s="13">
        <v>2512000</v>
      </c>
      <c r="K26" s="13"/>
    </row>
    <row r="27" spans="3:11" x14ac:dyDescent="0.2">
      <c r="C27" s="11" t="s">
        <v>38</v>
      </c>
      <c r="D27" s="13">
        <v>2376000</v>
      </c>
      <c r="E27" s="13">
        <v>2155000</v>
      </c>
      <c r="F27" s="13">
        <v>2212000</v>
      </c>
      <c r="G27" s="13">
        <v>2328000</v>
      </c>
      <c r="H27" s="13">
        <v>2652000</v>
      </c>
      <c r="I27" s="13">
        <v>1317000</v>
      </c>
      <c r="J27" s="13">
        <v>2398000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2522000</v>
      </c>
      <c r="E33" s="13">
        <v>2314000</v>
      </c>
      <c r="F33" s="13">
        <v>2349000</v>
      </c>
      <c r="G33" s="13">
        <v>2446000</v>
      </c>
      <c r="H33" s="13">
        <v>2770000</v>
      </c>
      <c r="I33" s="13">
        <v>1427000</v>
      </c>
      <c r="J33" s="13">
        <v>2512000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2522000</v>
      </c>
      <c r="E35" s="13">
        <v>2314000</v>
      </c>
      <c r="F35" s="13">
        <v>2349000</v>
      </c>
      <c r="G35" s="13">
        <v>2446000</v>
      </c>
      <c r="H35" s="13">
        <v>2770000</v>
      </c>
      <c r="I35" s="13">
        <v>1427000</v>
      </c>
      <c r="J35" s="13">
        <v>2512000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3499000</v>
      </c>
      <c r="E41" s="13">
        <v>3014000</v>
      </c>
      <c r="F41" s="13">
        <v>3142000</v>
      </c>
      <c r="G41" s="13">
        <v>3466000</v>
      </c>
      <c r="H41" s="13">
        <v>2994000</v>
      </c>
      <c r="I41" s="13">
        <v>3147000</v>
      </c>
      <c r="J41" s="13">
        <v>1578000</v>
      </c>
      <c r="K41" s="13"/>
    </row>
    <row r="42" spans="2:11" x14ac:dyDescent="0.2">
      <c r="C42" s="11" t="s">
        <v>50</v>
      </c>
      <c r="D42" s="13">
        <v>2925000</v>
      </c>
      <c r="E42" s="13">
        <v>3657000</v>
      </c>
      <c r="F42" s="13">
        <v>3611000</v>
      </c>
      <c r="G42" s="13">
        <v>3770000</v>
      </c>
      <c r="H42" s="13">
        <v>3737000</v>
      </c>
      <c r="I42" s="13">
        <v>3800000</v>
      </c>
      <c r="J42" s="13">
        <v>2315000</v>
      </c>
      <c r="K42" s="13"/>
    </row>
    <row r="43" spans="2:11" x14ac:dyDescent="0.2">
      <c r="C43" s="11" t="s">
        <v>51</v>
      </c>
      <c r="D43" s="13">
        <v>2659000</v>
      </c>
      <c r="E43" s="13">
        <v>2555000</v>
      </c>
      <c r="F43" s="13">
        <v>2194000</v>
      </c>
      <c r="G43" s="13">
        <v>2653000</v>
      </c>
      <c r="H43" s="13">
        <v>2797000</v>
      </c>
      <c r="I43" s="13">
        <v>2287000</v>
      </c>
      <c r="J43" s="13">
        <v>2310000</v>
      </c>
      <c r="K43" s="13"/>
    </row>
    <row r="44" spans="2:11" x14ac:dyDescent="0.2">
      <c r="C44" s="11" t="s">
        <v>52</v>
      </c>
      <c r="D44" s="13">
        <v>31000</v>
      </c>
      <c r="E44" s="13">
        <v>32000</v>
      </c>
      <c r="F44" s="13">
        <v>39000</v>
      </c>
      <c r="G44" s="13">
        <v>24000</v>
      </c>
      <c r="H44" s="13">
        <v>29000</v>
      </c>
      <c r="I44" s="13">
        <v>30000</v>
      </c>
      <c r="J44" s="13">
        <v>64000</v>
      </c>
      <c r="K44" s="13"/>
    </row>
    <row r="45" spans="2:11" x14ac:dyDescent="0.2">
      <c r="C45" s="11" t="s">
        <v>53</v>
      </c>
      <c r="D45" s="13">
        <v>742000</v>
      </c>
      <c r="E45" s="13">
        <v>796000</v>
      </c>
      <c r="F45" s="13">
        <v>797000</v>
      </c>
      <c r="G45" s="13">
        <v>703000</v>
      </c>
      <c r="H45" s="13">
        <v>465000</v>
      </c>
      <c r="I45" s="13">
        <v>486000</v>
      </c>
      <c r="J45" s="13">
        <v>424000</v>
      </c>
      <c r="K45" s="13"/>
    </row>
    <row r="46" spans="2:11" x14ac:dyDescent="0.2">
      <c r="C46" s="11" t="s">
        <v>54</v>
      </c>
      <c r="D46" s="13">
        <v>10755000</v>
      </c>
      <c r="E46" s="13">
        <v>10836000</v>
      </c>
      <c r="F46" s="13">
        <v>10304000</v>
      </c>
      <c r="G46" s="13">
        <v>11768000</v>
      </c>
      <c r="H46" s="13">
        <v>14576000</v>
      </c>
      <c r="I46" s="13">
        <v>14620000</v>
      </c>
      <c r="J46" s="13">
        <v>9892000</v>
      </c>
      <c r="K46" s="13"/>
    </row>
    <row r="47" spans="2:11" x14ac:dyDescent="0.2">
      <c r="C47" s="11" t="s">
        <v>55</v>
      </c>
      <c r="D47" s="13">
        <v>69092000</v>
      </c>
      <c r="E47" s="13">
        <v>70304000</v>
      </c>
      <c r="F47" s="13">
        <v>74944000</v>
      </c>
      <c r="G47" s="13">
        <v>61836000</v>
      </c>
      <c r="H47" s="13">
        <v>74599000</v>
      </c>
      <c r="I47" s="13">
        <v>72624000</v>
      </c>
      <c r="J47" s="13">
        <v>39808000</v>
      </c>
      <c r="K47" s="13"/>
    </row>
    <row r="48" spans="2:11" x14ac:dyDescent="0.2">
      <c r="C48" s="11" t="s">
        <v>56</v>
      </c>
      <c r="D48" s="13">
        <v>3102000</v>
      </c>
      <c r="E48" s="13">
        <v>2683000</v>
      </c>
      <c r="F48" s="13">
        <v>3300000</v>
      </c>
      <c r="G48" s="13">
        <v>3298000</v>
      </c>
      <c r="H48" s="13">
        <v>3139000</v>
      </c>
      <c r="I48" s="13">
        <v>3253000</v>
      </c>
      <c r="J48" s="13">
        <v>3289000</v>
      </c>
      <c r="K48" s="13"/>
    </row>
    <row r="49" spans="3:11" x14ac:dyDescent="0.2">
      <c r="C49" s="11" t="s">
        <v>57</v>
      </c>
      <c r="D49" s="13">
        <v>6614000</v>
      </c>
      <c r="E49" s="13">
        <v>6712000</v>
      </c>
      <c r="F49" s="13">
        <v>6781000</v>
      </c>
      <c r="G49" s="13">
        <v>6830000</v>
      </c>
      <c r="H49" s="13">
        <v>5791000</v>
      </c>
      <c r="I49" s="13">
        <v>5053000</v>
      </c>
      <c r="J49" s="13">
        <v>5446000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3550000</v>
      </c>
      <c r="E52" s="13">
        <v>3524000</v>
      </c>
      <c r="F52" s="13">
        <v>2895000</v>
      </c>
      <c r="G52" s="13">
        <v>2881000</v>
      </c>
      <c r="H52" s="13">
        <v>2847000</v>
      </c>
      <c r="I52" s="13">
        <v>2801000</v>
      </c>
      <c r="J52" s="13">
        <v>2578000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214376000</v>
      </c>
      <c r="E54" s="13">
        <v>212927000</v>
      </c>
      <c r="F54" s="13">
        <v>214574000</v>
      </c>
      <c r="G54" s="13">
        <v>207452000</v>
      </c>
      <c r="H54" s="13">
        <v>211116000</v>
      </c>
      <c r="I54" s="13">
        <v>204680000</v>
      </c>
      <c r="J54" s="13">
        <v>169369000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171819000</v>
      </c>
      <c r="E57" s="13">
        <v>167252000</v>
      </c>
      <c r="F57" s="13">
        <v>168912000</v>
      </c>
      <c r="G57" s="13">
        <v>163690000</v>
      </c>
      <c r="H57" s="13">
        <v>169324000</v>
      </c>
      <c r="I57" s="13">
        <v>159081000</v>
      </c>
      <c r="J57" s="13">
        <v>127062000</v>
      </c>
      <c r="K57" s="13"/>
    </row>
    <row r="58" spans="3:11" x14ac:dyDescent="0.2">
      <c r="C58" s="11" t="s">
        <v>66</v>
      </c>
      <c r="D58" s="13">
        <v>3839000</v>
      </c>
      <c r="E58" s="13">
        <v>8949000</v>
      </c>
      <c r="F58" s="13">
        <v>8303000</v>
      </c>
      <c r="G58" s="13">
        <v>10120000</v>
      </c>
      <c r="H58" s="13">
        <v>4774000</v>
      </c>
      <c r="I58" s="13">
        <v>5718000</v>
      </c>
      <c r="J58" s="13">
        <v>4163000</v>
      </c>
      <c r="K58" s="13"/>
    </row>
    <row r="59" spans="3:11" x14ac:dyDescent="0.2">
      <c r="C59" s="11" t="s">
        <v>67</v>
      </c>
      <c r="D59" s="13">
        <v>1880000</v>
      </c>
      <c r="E59" s="13">
        <v>1981000</v>
      </c>
      <c r="F59" s="13">
        <v>1867000</v>
      </c>
      <c r="G59" s="13">
        <v>1606000</v>
      </c>
      <c r="H59" s="13">
        <v>1657000</v>
      </c>
      <c r="I59" s="13">
        <v>1732000</v>
      </c>
      <c r="J59" s="13">
        <v>1322000</v>
      </c>
      <c r="K59" s="13"/>
    </row>
    <row r="60" spans="3:11" x14ac:dyDescent="0.2">
      <c r="C60" s="11" t="s">
        <v>68</v>
      </c>
      <c r="D60" s="13">
        <v>177538000</v>
      </c>
      <c r="E60" s="13">
        <v>178182000</v>
      </c>
      <c r="F60" s="13">
        <v>179082000</v>
      </c>
      <c r="G60" s="13">
        <v>175416000</v>
      </c>
      <c r="H60" s="13">
        <v>175755000</v>
      </c>
      <c r="I60" s="13">
        <v>166531000</v>
      </c>
      <c r="J60" s="13">
        <v>132547000</v>
      </c>
      <c r="K60" s="13"/>
    </row>
    <row r="61" spans="3:11" x14ac:dyDescent="0.2">
      <c r="C61" s="11" t="s">
        <v>69</v>
      </c>
      <c r="D61" s="13">
        <v>13421000</v>
      </c>
      <c r="E61" s="13">
        <v>13446000</v>
      </c>
      <c r="F61" s="13">
        <v>14731000</v>
      </c>
      <c r="G61" s="13">
        <v>13163000</v>
      </c>
      <c r="H61" s="13">
        <v>10841000</v>
      </c>
      <c r="I61" s="13">
        <v>12346000</v>
      </c>
      <c r="J61" s="13">
        <v>13374000</v>
      </c>
      <c r="K61" s="13"/>
    </row>
    <row r="62" spans="3:11" x14ac:dyDescent="0.2">
      <c r="C62" s="11" t="s">
        <v>70</v>
      </c>
      <c r="D62" s="13">
        <v>1693000</v>
      </c>
      <c r="E62" s="13">
        <v>1654000</v>
      </c>
      <c r="F62" s="13">
        <v>1589000</v>
      </c>
      <c r="G62" s="13">
        <v>1535000</v>
      </c>
      <c r="H62" s="13">
        <v>1775000</v>
      </c>
      <c r="I62" s="13">
        <v>1710000</v>
      </c>
      <c r="J62" s="13">
        <v>1388000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192652000</v>
      </c>
      <c r="E66" s="13">
        <v>193282000</v>
      </c>
      <c r="F66" s="13">
        <v>195402000</v>
      </c>
      <c r="G66" s="13">
        <v>190125000</v>
      </c>
      <c r="H66" s="13">
        <v>188906000</v>
      </c>
      <c r="I66" s="13">
        <v>181569000</v>
      </c>
      <c r="J66" s="13">
        <v>148166000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1770000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1770000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25488000</v>
      </c>
      <c r="E72" s="13">
        <v>24150000</v>
      </c>
      <c r="F72" s="13">
        <v>22997000</v>
      </c>
      <c r="G72" s="13">
        <v>21689000</v>
      </c>
      <c r="H72" s="13">
        <v>20236000</v>
      </c>
      <c r="I72" s="13">
        <v>18384000</v>
      </c>
      <c r="J72" s="13">
        <v>18315000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19954000</v>
      </c>
      <c r="E76" s="13">
        <v>17529000</v>
      </c>
      <c r="F76" s="13">
        <v>17056000</v>
      </c>
      <c r="G76" s="13">
        <v>15211000</v>
      </c>
      <c r="H76" s="13">
        <v>20094000</v>
      </c>
      <c r="I76" s="13">
        <v>20995000</v>
      </c>
      <c r="J76" s="13">
        <v>19433000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2522000</v>
      </c>
      <c r="E81" s="13">
        <v>2314000</v>
      </c>
      <c r="F81" s="13">
        <v>2349000</v>
      </c>
      <c r="G81" s="13">
        <v>2446000</v>
      </c>
      <c r="H81" s="13">
        <v>2770000</v>
      </c>
      <c r="I81" s="13">
        <v>1427000</v>
      </c>
      <c r="J81" s="13">
        <v>2512000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460000</v>
      </c>
      <c r="F83" s="13">
        <v>419000</v>
      </c>
      <c r="G83" s="13">
        <v>388000</v>
      </c>
      <c r="H83" s="13">
        <v>302000</v>
      </c>
      <c r="I83" s="13">
        <v>437000</v>
      </c>
      <c r="J83" s="13">
        <v>418000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4514000</v>
      </c>
      <c r="E89" s="13">
        <v>2824000</v>
      </c>
      <c r="F89" s="13">
        <v>4509000</v>
      </c>
      <c r="G89" s="13">
        <v>6428000</v>
      </c>
      <c r="H89" s="13">
        <v>2704000</v>
      </c>
      <c r="I89" s="13">
        <v>371000</v>
      </c>
      <c r="J89" s="13">
        <v>1824000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-709000</v>
      </c>
      <c r="E91" s="13">
        <v>-414000</v>
      </c>
      <c r="F91" s="13">
        <v>-491000</v>
      </c>
      <c r="G91" s="13">
        <v>-472000</v>
      </c>
      <c r="H91" s="13">
        <v>-309000</v>
      </c>
      <c r="I91" s="13">
        <v>-358000</v>
      </c>
      <c r="J91" s="13">
        <v>-304000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-1846000</v>
      </c>
      <c r="E94" s="13">
        <v>1039000</v>
      </c>
      <c r="F94" s="13">
        <v>-9488000</v>
      </c>
      <c r="G94" s="13">
        <v>-4871000</v>
      </c>
      <c r="H94" s="13">
        <v>-7968000</v>
      </c>
      <c r="I94" s="13">
        <v>-31902000</v>
      </c>
      <c r="J94" s="13">
        <v>-797000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-2183000</v>
      </c>
      <c r="E100" s="13">
        <v>-3991000</v>
      </c>
      <c r="F100" s="13">
        <v>4655000</v>
      </c>
      <c r="G100" s="13">
        <v>-1085000</v>
      </c>
      <c r="H100" s="13">
        <v>5111000</v>
      </c>
      <c r="I100" s="13">
        <v>31400000</v>
      </c>
      <c r="J100" s="13">
        <v>-430000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485000</v>
      </c>
      <c r="E102" s="13">
        <v>-128000</v>
      </c>
      <c r="F102" s="13">
        <v>-324000</v>
      </c>
      <c r="G102" s="13">
        <v>472000</v>
      </c>
      <c r="H102" s="13">
        <v>-153000</v>
      </c>
      <c r="I102" s="13">
        <v>-131000</v>
      </c>
      <c r="J102" s="13">
        <v>597000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4764100</v>
      </c>
      <c r="E8" s="13">
        <v>3876500</v>
      </c>
      <c r="F8" s="13">
        <v>3559400</v>
      </c>
      <c r="G8" s="13">
        <v>3076300</v>
      </c>
      <c r="H8" s="13">
        <v>2848400</v>
      </c>
      <c r="I8" s="13">
        <v>1962100</v>
      </c>
      <c r="J8" s="13">
        <v>1846700</v>
      </c>
      <c r="K8" s="13"/>
    </row>
    <row r="9" spans="1:11" x14ac:dyDescent="0.2">
      <c r="C9" s="11" t="s">
        <v>22</v>
      </c>
      <c r="D9" s="13">
        <v>3049500</v>
      </c>
      <c r="E9" s="13">
        <v>2523900</v>
      </c>
      <c r="F9" s="13">
        <v>2285500</v>
      </c>
      <c r="G9" s="13">
        <v>1980800</v>
      </c>
      <c r="H9" s="13">
        <v>1817900</v>
      </c>
      <c r="I9" s="13">
        <v>1309800</v>
      </c>
      <c r="J9" s="13">
        <v>1172800</v>
      </c>
      <c r="K9" s="13"/>
    </row>
    <row r="10" spans="1:11" x14ac:dyDescent="0.2">
      <c r="C10" s="11" t="s">
        <v>23</v>
      </c>
      <c r="D10" s="13">
        <v>1714700</v>
      </c>
      <c r="E10" s="13">
        <v>1352700</v>
      </c>
      <c r="F10" s="13">
        <v>1273800</v>
      </c>
      <c r="G10" s="13">
        <v>1095500</v>
      </c>
      <c r="H10" s="13">
        <v>1030400</v>
      </c>
      <c r="I10" s="13">
        <v>652300</v>
      </c>
      <c r="J10" s="13">
        <v>674000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192100</v>
      </c>
      <c r="E15" s="13">
        <v>167400</v>
      </c>
      <c r="F15" s="13">
        <v>130700</v>
      </c>
      <c r="G15" s="13">
        <v>105600</v>
      </c>
      <c r="H15" s="13">
        <v>84800</v>
      </c>
      <c r="I15" s="13">
        <v>69300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4306700</v>
      </c>
      <c r="E17" s="13">
        <v>3552700</v>
      </c>
      <c r="F17" s="13">
        <v>3173800</v>
      </c>
      <c r="G17" s="13">
        <v>2731300</v>
      </c>
      <c r="H17" s="13">
        <v>2468500</v>
      </c>
      <c r="I17" s="13">
        <v>1807300</v>
      </c>
      <c r="J17" s="13">
        <v>1629400</v>
      </c>
      <c r="K17" s="13"/>
    </row>
    <row r="18" spans="3:11" x14ac:dyDescent="0.2">
      <c r="C18" s="11" t="s">
        <v>30</v>
      </c>
      <c r="D18" s="13">
        <v>457400</v>
      </c>
      <c r="E18" s="13">
        <v>323800</v>
      </c>
      <c r="F18" s="13">
        <v>385600</v>
      </c>
      <c r="G18" s="13">
        <v>345000</v>
      </c>
      <c r="H18" s="13">
        <v>379900</v>
      </c>
      <c r="I18" s="13">
        <v>154800</v>
      </c>
      <c r="J18" s="13">
        <v>217300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649500</v>
      </c>
      <c r="E21" s="13">
        <v>491300</v>
      </c>
      <c r="F21" s="13">
        <v>516300</v>
      </c>
      <c r="G21" s="13">
        <v>450700</v>
      </c>
      <c r="H21" s="13">
        <v>464700</v>
      </c>
      <c r="I21" s="13">
        <v>224100</v>
      </c>
      <c r="J21" s="13">
        <v>272300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3500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480400</v>
      </c>
      <c r="E23" s="13">
        <v>338700</v>
      </c>
      <c r="F23" s="13">
        <v>401100</v>
      </c>
      <c r="G23" s="13">
        <v>347500</v>
      </c>
      <c r="H23" s="13">
        <v>366700</v>
      </c>
      <c r="I23" s="13">
        <v>153100</v>
      </c>
      <c r="J23" s="13">
        <v>221600</v>
      </c>
      <c r="K23" s="13"/>
    </row>
    <row r="24" spans="3:11" x14ac:dyDescent="0.2">
      <c r="C24" s="11" t="s">
        <v>36</v>
      </c>
      <c r="D24" s="13">
        <v>121700</v>
      </c>
      <c r="E24" s="13">
        <v>85100</v>
      </c>
      <c r="F24" s="13">
        <v>100000</v>
      </c>
      <c r="G24" s="13">
        <v>86000</v>
      </c>
      <c r="H24" s="13">
        <v>87900</v>
      </c>
      <c r="I24" s="13">
        <v>29700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358600</v>
      </c>
      <c r="E26" s="13">
        <v>253600</v>
      </c>
      <c r="F26" s="13">
        <v>301100</v>
      </c>
      <c r="G26" s="13">
        <v>261500</v>
      </c>
      <c r="H26" s="13">
        <v>278800</v>
      </c>
      <c r="I26" s="13">
        <v>123400</v>
      </c>
      <c r="J26" s="13">
        <v>175100</v>
      </c>
      <c r="K26" s="13"/>
    </row>
    <row r="27" spans="3:11" x14ac:dyDescent="0.2">
      <c r="C27" s="11" t="s">
        <v>38</v>
      </c>
      <c r="D27" s="13">
        <v>358600</v>
      </c>
      <c r="E27" s="13">
        <v>253600</v>
      </c>
      <c r="F27" s="13">
        <v>301100</v>
      </c>
      <c r="G27" s="13">
        <v>261500</v>
      </c>
      <c r="H27" s="13">
        <v>278800</v>
      </c>
      <c r="I27" s="13">
        <v>123400</v>
      </c>
      <c r="J27" s="13">
        <v>175100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358600</v>
      </c>
      <c r="E33" s="13">
        <v>253600</v>
      </c>
      <c r="F33" s="13">
        <v>301100</v>
      </c>
      <c r="G33" s="13">
        <v>261500</v>
      </c>
      <c r="H33" s="13">
        <v>278800</v>
      </c>
      <c r="I33" s="13">
        <v>123400</v>
      </c>
      <c r="J33" s="13">
        <v>175100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358600</v>
      </c>
      <c r="E35" s="13">
        <v>253600</v>
      </c>
      <c r="F35" s="13">
        <v>301100</v>
      </c>
      <c r="G35" s="13">
        <v>261500</v>
      </c>
      <c r="H35" s="13">
        <v>278800</v>
      </c>
      <c r="I35" s="13">
        <v>123400</v>
      </c>
      <c r="J35" s="13">
        <v>175100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723700</v>
      </c>
      <c r="E41" s="13">
        <v>331700</v>
      </c>
      <c r="F41" s="13">
        <v>179700</v>
      </c>
      <c r="G41" s="13">
        <v>332300</v>
      </c>
      <c r="H41" s="13">
        <v>65000</v>
      </c>
      <c r="I41" s="13">
        <v>268800</v>
      </c>
      <c r="J41" s="13">
        <v>202500</v>
      </c>
      <c r="K41" s="13"/>
    </row>
    <row r="42" spans="2:11" x14ac:dyDescent="0.2">
      <c r="C42" s="11" t="s">
        <v>50</v>
      </c>
      <c r="D42" s="13">
        <v>208500</v>
      </c>
      <c r="E42" s="13">
        <v>197100</v>
      </c>
      <c r="F42" s="13">
        <v>280300</v>
      </c>
      <c r="G42" s="13">
        <v>66800</v>
      </c>
      <c r="H42" s="13">
        <v>277100</v>
      </c>
      <c r="I42" s="13">
        <v>140900</v>
      </c>
      <c r="J42" s="13">
        <v>59200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846600</v>
      </c>
      <c r="E44" s="13">
        <v>659500</v>
      </c>
      <c r="F44" s="13">
        <v>584600</v>
      </c>
      <c r="G44" s="13">
        <v>527700</v>
      </c>
      <c r="H44" s="13">
        <v>455100</v>
      </c>
      <c r="I44" s="13">
        <v>281300</v>
      </c>
      <c r="J44" s="13">
        <v>324000</v>
      </c>
      <c r="K44" s="13"/>
    </row>
    <row r="45" spans="2:11" x14ac:dyDescent="0.2">
      <c r="C45" s="11" t="s">
        <v>53</v>
      </c>
      <c r="D45" s="13">
        <v>101800</v>
      </c>
      <c r="E45" s="13">
        <v>125400</v>
      </c>
      <c r="F45" s="13">
        <v>128300</v>
      </c>
      <c r="G45" s="13">
        <v>113600</v>
      </c>
      <c r="H45" s="13">
        <v>81100</v>
      </c>
      <c r="I45" s="13">
        <v>45400</v>
      </c>
      <c r="J45" s="13">
        <v>62800</v>
      </c>
      <c r="K45" s="13"/>
    </row>
    <row r="46" spans="2:11" x14ac:dyDescent="0.2">
      <c r="C46" s="11" t="s">
        <v>54</v>
      </c>
      <c r="D46" s="13">
        <v>1916700</v>
      </c>
      <c r="E46" s="13">
        <v>1351400</v>
      </c>
      <c r="F46" s="13">
        <v>1203500</v>
      </c>
      <c r="G46" s="13">
        <v>1066400</v>
      </c>
      <c r="H46" s="13">
        <v>904700</v>
      </c>
      <c r="I46" s="13">
        <v>755400</v>
      </c>
      <c r="J46" s="13">
        <v>665700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7800</v>
      </c>
      <c r="G47" s="13" t="s">
        <v>92</v>
      </c>
      <c r="H47" s="13">
        <v>37700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3000000</v>
      </c>
      <c r="E48" s="13">
        <v>2968300</v>
      </c>
      <c r="F48" s="13">
        <v>2643700</v>
      </c>
      <c r="G48" s="13">
        <v>2244700</v>
      </c>
      <c r="H48" s="13">
        <v>1928900</v>
      </c>
      <c r="I48" s="13">
        <v>1541200</v>
      </c>
      <c r="J48" s="13">
        <v>1282100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19500</v>
      </c>
      <c r="F52" s="13">
        <v>16500</v>
      </c>
      <c r="G52" s="13">
        <v>13200</v>
      </c>
      <c r="H52" s="13">
        <v>8200</v>
      </c>
      <c r="I52" s="13">
        <v>16500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4937000</v>
      </c>
      <c r="E54" s="13">
        <v>4339600</v>
      </c>
      <c r="F54" s="13">
        <v>3872000</v>
      </c>
      <c r="G54" s="13">
        <v>3324900</v>
      </c>
      <c r="H54" s="13">
        <v>2880500</v>
      </c>
      <c r="I54" s="13">
        <v>2314800</v>
      </c>
      <c r="J54" s="13">
        <v>1958700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368400</v>
      </c>
      <c r="E57" s="13">
        <v>260300</v>
      </c>
      <c r="F57" s="13">
        <v>256300</v>
      </c>
      <c r="G57" s="13">
        <v>221100</v>
      </c>
      <c r="H57" s="13">
        <v>196500</v>
      </c>
      <c r="I57" s="13">
        <v>138600</v>
      </c>
      <c r="J57" s="13">
        <v>130200</v>
      </c>
      <c r="K57" s="13"/>
    </row>
    <row r="58" spans="3:11" x14ac:dyDescent="0.2">
      <c r="C58" s="11" t="s">
        <v>66</v>
      </c>
      <c r="D58" s="13">
        <v>301100</v>
      </c>
      <c r="E58" s="13">
        <v>274900</v>
      </c>
      <c r="F58" s="13">
        <v>241000</v>
      </c>
      <c r="G58" s="13">
        <v>199800</v>
      </c>
      <c r="H58" s="13">
        <v>163500</v>
      </c>
      <c r="I58" s="13">
        <v>143100</v>
      </c>
      <c r="J58" s="13">
        <v>110500</v>
      </c>
      <c r="K58" s="13"/>
    </row>
    <row r="59" spans="3:11" x14ac:dyDescent="0.2">
      <c r="C59" s="11" t="s">
        <v>67</v>
      </c>
      <c r="D59" s="13">
        <v>72600</v>
      </c>
      <c r="E59" s="13">
        <v>77700</v>
      </c>
      <c r="F59" s="13">
        <v>90100</v>
      </c>
      <c r="G59" s="13">
        <v>63500</v>
      </c>
      <c r="H59" s="13">
        <v>69800</v>
      </c>
      <c r="I59" s="13">
        <v>31200</v>
      </c>
      <c r="J59" s="13">
        <v>38400</v>
      </c>
      <c r="K59" s="13"/>
    </row>
    <row r="60" spans="3:11" x14ac:dyDescent="0.2">
      <c r="C60" s="11" t="s">
        <v>68</v>
      </c>
      <c r="D60" s="13">
        <v>954000</v>
      </c>
      <c r="E60" s="13">
        <v>756400</v>
      </c>
      <c r="F60" s="13">
        <v>715900</v>
      </c>
      <c r="G60" s="13">
        <v>602600</v>
      </c>
      <c r="H60" s="13">
        <v>586900</v>
      </c>
      <c r="I60" s="13">
        <v>435700</v>
      </c>
      <c r="J60" s="13">
        <v>351300</v>
      </c>
      <c r="K60" s="13"/>
    </row>
    <row r="61" spans="3:11" x14ac:dyDescent="0.2">
      <c r="C61" s="11" t="s">
        <v>69</v>
      </c>
      <c r="D61" s="13">
        <v>1731000</v>
      </c>
      <c r="E61" s="13">
        <v>1706700</v>
      </c>
      <c r="F61" s="13">
        <v>1497600</v>
      </c>
      <c r="G61" s="13">
        <v>1297000</v>
      </c>
      <c r="H61" s="13">
        <v>1135500</v>
      </c>
      <c r="I61" s="13">
        <v>967300</v>
      </c>
      <c r="J61" s="13">
        <v>837600</v>
      </c>
      <c r="K61" s="13"/>
    </row>
    <row r="62" spans="3:11" x14ac:dyDescent="0.2">
      <c r="C62" s="11" t="s">
        <v>70</v>
      </c>
      <c r="D62" s="13">
        <v>8700</v>
      </c>
      <c r="E62" s="13">
        <v>8200</v>
      </c>
      <c r="F62" s="13">
        <v>6800</v>
      </c>
      <c r="G62" s="13">
        <v>4300</v>
      </c>
      <c r="H62" s="13">
        <v>1700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2743700</v>
      </c>
      <c r="E66" s="13">
        <v>2531200</v>
      </c>
      <c r="F66" s="13">
        <v>2287100</v>
      </c>
      <c r="G66" s="13">
        <v>1963000</v>
      </c>
      <c r="H66" s="13">
        <v>1760200</v>
      </c>
      <c r="I66" s="13">
        <v>1432900</v>
      </c>
      <c r="J66" s="13">
        <v>1198900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2013900</v>
      </c>
      <c r="E72" s="13">
        <v>1655300</v>
      </c>
      <c r="F72" s="13">
        <v>1401700</v>
      </c>
      <c r="G72" s="13">
        <v>1100600</v>
      </c>
      <c r="H72" s="13">
        <v>839100</v>
      </c>
      <c r="I72" s="13">
        <v>560300</v>
      </c>
      <c r="J72" s="13">
        <v>436900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2193300</v>
      </c>
      <c r="E76" s="13">
        <v>1808300</v>
      </c>
      <c r="F76" s="13">
        <v>1585000</v>
      </c>
      <c r="G76" s="13">
        <v>1361900</v>
      </c>
      <c r="H76" s="13">
        <v>1120300</v>
      </c>
      <c r="I76" s="13">
        <v>881900</v>
      </c>
      <c r="J76" s="13">
        <v>759800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358600</v>
      </c>
      <c r="E81" s="13">
        <v>253600</v>
      </c>
      <c r="F81" s="13">
        <v>301100</v>
      </c>
      <c r="G81" s="13">
        <v>261500</v>
      </c>
      <c r="H81" s="13">
        <v>278800</v>
      </c>
      <c r="I81" s="13">
        <v>123400</v>
      </c>
      <c r="J81" s="13">
        <v>175100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192100</v>
      </c>
      <c r="E83" s="13">
        <v>167400</v>
      </c>
      <c r="F83" s="13">
        <v>130700</v>
      </c>
      <c r="G83" s="13">
        <v>105600</v>
      </c>
      <c r="H83" s="13">
        <v>84800</v>
      </c>
      <c r="I83" s="13">
        <v>69300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586400</v>
      </c>
      <c r="E89" s="13">
        <v>430600</v>
      </c>
      <c r="F89" s="13">
        <v>499600</v>
      </c>
      <c r="G89" s="13">
        <v>314900</v>
      </c>
      <c r="H89" s="13">
        <v>327900</v>
      </c>
      <c r="I89" s="13">
        <v>366000</v>
      </c>
      <c r="J89" s="13">
        <v>187000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-174700</v>
      </c>
      <c r="E91" s="13">
        <v>-324000</v>
      </c>
      <c r="F91" s="13">
        <v>-335100</v>
      </c>
      <c r="G91" s="13">
        <v>-252000</v>
      </c>
      <c r="H91" s="13">
        <v>-288200</v>
      </c>
      <c r="I91" s="13">
        <v>-200200</v>
      </c>
      <c r="J91" s="13">
        <v>-212300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-232900</v>
      </c>
      <c r="F94" s="13">
        <v>-556300</v>
      </c>
      <c r="G94" s="13">
        <v>-3900</v>
      </c>
      <c r="H94" s="13">
        <v>-465600</v>
      </c>
      <c r="I94" s="13">
        <v>-286900</v>
      </c>
      <c r="J94" s="13">
        <v>-193600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-45700</v>
      </c>
      <c r="F100" s="13">
        <v>-95900</v>
      </c>
      <c r="G100" s="13">
        <v>-43600</v>
      </c>
      <c r="H100" s="13">
        <v>-66100</v>
      </c>
      <c r="I100" s="13">
        <v>-12800</v>
      </c>
      <c r="J100" s="13">
        <v>-42700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392000</v>
      </c>
      <c r="E102" s="13">
        <v>152000</v>
      </c>
      <c r="F102" s="13">
        <v>-152600</v>
      </c>
      <c r="G102" s="13">
        <v>267400</v>
      </c>
      <c r="H102" s="13">
        <v>-203800</v>
      </c>
      <c r="I102" s="13">
        <v>66300</v>
      </c>
      <c r="J102" s="13">
        <v>-49300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1149100</v>
      </c>
      <c r="E8" s="13">
        <v>1041900</v>
      </c>
      <c r="F8" s="13">
        <v>910500</v>
      </c>
      <c r="G8" s="13">
        <v>778800</v>
      </c>
      <c r="H8" s="13">
        <v>609600</v>
      </c>
      <c r="I8" s="13">
        <v>434900</v>
      </c>
      <c r="J8" s="13">
        <v>328000</v>
      </c>
      <c r="K8" s="13"/>
    </row>
    <row r="9" spans="1:11" x14ac:dyDescent="0.2">
      <c r="C9" s="11" t="s">
        <v>22</v>
      </c>
      <c r="D9" s="13">
        <v>514300</v>
      </c>
      <c r="E9" s="13">
        <v>475400</v>
      </c>
      <c r="F9" s="13">
        <v>432700</v>
      </c>
      <c r="G9" s="13">
        <v>367500</v>
      </c>
      <c r="H9" s="13">
        <v>271100</v>
      </c>
      <c r="I9" s="13">
        <v>180300</v>
      </c>
      <c r="J9" s="13">
        <v>134500</v>
      </c>
      <c r="K9" s="13"/>
    </row>
    <row r="10" spans="1:11" x14ac:dyDescent="0.2">
      <c r="C10" s="11" t="s">
        <v>23</v>
      </c>
      <c r="D10" s="13">
        <v>634800</v>
      </c>
      <c r="E10" s="13">
        <v>566500</v>
      </c>
      <c r="F10" s="13">
        <v>477800</v>
      </c>
      <c r="G10" s="13">
        <v>411300</v>
      </c>
      <c r="H10" s="13">
        <v>338500</v>
      </c>
      <c r="I10" s="13">
        <v>254600</v>
      </c>
      <c r="J10" s="13">
        <v>193500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149900</v>
      </c>
      <c r="E12" s="13">
        <v>164300</v>
      </c>
      <c r="F12" s="13">
        <v>156600</v>
      </c>
      <c r="G12" s="13">
        <v>141800</v>
      </c>
      <c r="H12" s="13">
        <v>106900</v>
      </c>
      <c r="I12" s="13">
        <v>68700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15300</v>
      </c>
      <c r="F14" s="13" t="s">
        <v>92</v>
      </c>
      <c r="G14" s="13">
        <v>300</v>
      </c>
      <c r="H14" s="13">
        <v>5600</v>
      </c>
      <c r="I14" s="13">
        <v>7000</v>
      </c>
      <c r="J14" s="13">
        <v>300</v>
      </c>
      <c r="K14" s="13"/>
    </row>
    <row r="15" spans="1:11" x14ac:dyDescent="0.2">
      <c r="C15" s="11" t="s">
        <v>28</v>
      </c>
      <c r="D15" s="13">
        <v>61800</v>
      </c>
      <c r="E15" s="13">
        <v>52900</v>
      </c>
      <c r="F15" s="13">
        <v>48500</v>
      </c>
      <c r="G15" s="13">
        <v>44700</v>
      </c>
      <c r="H15" s="13">
        <v>38700</v>
      </c>
      <c r="I15" s="13">
        <v>25100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1104000</v>
      </c>
      <c r="E17" s="13">
        <v>1071300</v>
      </c>
      <c r="F17" s="13">
        <v>1009100</v>
      </c>
      <c r="G17" s="13">
        <v>866200</v>
      </c>
      <c r="H17" s="13">
        <v>660200</v>
      </c>
      <c r="I17" s="13">
        <v>447200</v>
      </c>
      <c r="J17" s="13">
        <v>324400</v>
      </c>
      <c r="K17" s="13"/>
    </row>
    <row r="18" spans="3:11" x14ac:dyDescent="0.2">
      <c r="C18" s="11" t="s">
        <v>30</v>
      </c>
      <c r="D18" s="13">
        <v>45100</v>
      </c>
      <c r="E18" s="13">
        <v>-29400</v>
      </c>
      <c r="F18" s="13">
        <v>-98600</v>
      </c>
      <c r="G18" s="13">
        <v>-87300</v>
      </c>
      <c r="H18" s="13">
        <v>-50600</v>
      </c>
      <c r="I18" s="13">
        <v>-12300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106900</v>
      </c>
      <c r="E21" s="13">
        <v>23500</v>
      </c>
      <c r="F21" s="13">
        <v>-50100</v>
      </c>
      <c r="G21" s="13">
        <v>-42700</v>
      </c>
      <c r="H21" s="13">
        <v>-11900</v>
      </c>
      <c r="I21" s="13">
        <v>12800</v>
      </c>
      <c r="J21" s="13">
        <v>17900</v>
      </c>
      <c r="K21" s="13"/>
    </row>
    <row r="22" spans="3:11" x14ac:dyDescent="0.2">
      <c r="C22" s="11" t="s">
        <v>34</v>
      </c>
      <c r="D22" s="13">
        <v>14100</v>
      </c>
      <c r="E22" s="13">
        <v>14800</v>
      </c>
      <c r="F22" s="13">
        <v>7600</v>
      </c>
      <c r="G22" s="13">
        <v>7500</v>
      </c>
      <c r="H22" s="13">
        <v>8000</v>
      </c>
      <c r="I22" s="13">
        <v>28300</v>
      </c>
      <c r="J22" s="13">
        <v>13800</v>
      </c>
      <c r="K22" s="13"/>
    </row>
    <row r="23" spans="3:11" x14ac:dyDescent="0.2">
      <c r="C23" s="11" t="s">
        <v>35</v>
      </c>
      <c r="D23" s="13">
        <v>44900</v>
      </c>
      <c r="E23" s="13">
        <v>-12800</v>
      </c>
      <c r="F23" s="13">
        <v>-79400</v>
      </c>
      <c r="G23" s="13">
        <v>-90300</v>
      </c>
      <c r="H23" s="13">
        <v>-64300</v>
      </c>
      <c r="I23" s="13">
        <v>-44600</v>
      </c>
      <c r="J23" s="13">
        <v>-4400</v>
      </c>
      <c r="K23" s="13"/>
    </row>
    <row r="24" spans="3:11" x14ac:dyDescent="0.2">
      <c r="C24" s="11" t="s">
        <v>36</v>
      </c>
      <c r="D24" s="13">
        <v>5500</v>
      </c>
      <c r="E24" s="13">
        <v>0</v>
      </c>
      <c r="F24" s="13">
        <v>2300</v>
      </c>
      <c r="G24" s="13">
        <v>4400</v>
      </c>
      <c r="H24" s="13">
        <v>-11300</v>
      </c>
      <c r="I24" s="13">
        <v>-2500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-12800</v>
      </c>
      <c r="F26" s="13">
        <v>-81800</v>
      </c>
      <c r="G26" s="13">
        <v>-94700</v>
      </c>
      <c r="H26" s="13">
        <v>-53000</v>
      </c>
      <c r="I26" s="13">
        <v>-42100</v>
      </c>
      <c r="J26" s="13">
        <v>-4600</v>
      </c>
      <c r="K26" s="13"/>
    </row>
    <row r="27" spans="3:11" x14ac:dyDescent="0.2">
      <c r="C27" s="11" t="s">
        <v>38</v>
      </c>
      <c r="D27" s="13">
        <v>39400</v>
      </c>
      <c r="E27" s="13">
        <v>-12800</v>
      </c>
      <c r="F27" s="13">
        <v>-81800</v>
      </c>
      <c r="G27" s="13">
        <v>-94700</v>
      </c>
      <c r="H27" s="13">
        <v>-53000</v>
      </c>
      <c r="I27" s="13">
        <v>-42100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39400</v>
      </c>
      <c r="E33" s="13">
        <v>-12800</v>
      </c>
      <c r="F33" s="13">
        <v>-81800</v>
      </c>
      <c r="G33" s="13">
        <v>-94700</v>
      </c>
      <c r="H33" s="13">
        <v>-53000</v>
      </c>
      <c r="I33" s="13">
        <v>-42100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-12800</v>
      </c>
      <c r="F35" s="13">
        <v>-81800</v>
      </c>
      <c r="G35" s="13">
        <v>-94700</v>
      </c>
      <c r="H35" s="13">
        <v>-53000</v>
      </c>
      <c r="I35" s="13">
        <v>-42100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362500</v>
      </c>
      <c r="F41" s="13">
        <v>143200</v>
      </c>
      <c r="G41" s="13">
        <v>180500</v>
      </c>
      <c r="H41" s="13">
        <v>90900</v>
      </c>
      <c r="I41" s="13">
        <v>220400</v>
      </c>
      <c r="J41" s="13">
        <v>78000</v>
      </c>
      <c r="K41" s="13"/>
    </row>
    <row r="42" spans="2:11" x14ac:dyDescent="0.2">
      <c r="C42" s="11" t="s">
        <v>50</v>
      </c>
      <c r="D42" s="13">
        <v>464800</v>
      </c>
      <c r="E42" s="13">
        <v>643400</v>
      </c>
      <c r="F42" s="13">
        <v>587100</v>
      </c>
      <c r="G42" s="13">
        <v>433700</v>
      </c>
      <c r="H42" s="13">
        <v>379000</v>
      </c>
      <c r="I42" s="13">
        <v>383200</v>
      </c>
      <c r="J42" s="13">
        <v>242000</v>
      </c>
      <c r="K42" s="13"/>
    </row>
    <row r="43" spans="2:11" x14ac:dyDescent="0.2">
      <c r="C43" s="11" t="s">
        <v>51</v>
      </c>
      <c r="D43" s="13">
        <v>135100</v>
      </c>
      <c r="E43" s="13">
        <v>122400</v>
      </c>
      <c r="F43" s="13">
        <v>101500</v>
      </c>
      <c r="G43" s="13">
        <v>90900</v>
      </c>
      <c r="H43" s="13">
        <v>86300</v>
      </c>
      <c r="I43" s="13">
        <v>50000</v>
      </c>
      <c r="J43" s="13">
        <v>38500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103500</v>
      </c>
      <c r="E45" s="13">
        <v>92200</v>
      </c>
      <c r="F45" s="13">
        <v>70200</v>
      </c>
      <c r="G45" s="13">
        <v>56400</v>
      </c>
      <c r="H45" s="13">
        <v>39700</v>
      </c>
      <c r="I45" s="13">
        <v>25700</v>
      </c>
      <c r="J45" s="13">
        <v>17900</v>
      </c>
      <c r="K45" s="13"/>
    </row>
    <row r="46" spans="2:11" x14ac:dyDescent="0.2">
      <c r="C46" s="11" t="s">
        <v>54</v>
      </c>
      <c r="D46" s="13">
        <v>959700</v>
      </c>
      <c r="E46" s="13">
        <v>1248600</v>
      </c>
      <c r="F46" s="13">
        <v>924100</v>
      </c>
      <c r="G46" s="13">
        <v>778700</v>
      </c>
      <c r="H46" s="13">
        <v>617200</v>
      </c>
      <c r="I46" s="13">
        <v>689100</v>
      </c>
      <c r="J46" s="13">
        <v>381300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2000</v>
      </c>
      <c r="G47" s="13">
        <v>2900</v>
      </c>
      <c r="H47" s="13">
        <v>147400</v>
      </c>
      <c r="I47" s="13">
        <v>42100</v>
      </c>
      <c r="J47" s="13" t="s">
        <v>92</v>
      </c>
      <c r="K47" s="13"/>
    </row>
    <row r="48" spans="2:11" x14ac:dyDescent="0.2">
      <c r="C48" s="11" t="s">
        <v>56</v>
      </c>
      <c r="D48" s="13">
        <v>225200</v>
      </c>
      <c r="E48" s="13">
        <v>203000</v>
      </c>
      <c r="F48" s="13">
        <v>152000</v>
      </c>
      <c r="G48" s="13">
        <v>145300</v>
      </c>
      <c r="H48" s="13">
        <v>126500</v>
      </c>
      <c r="I48" s="13">
        <v>60200</v>
      </c>
      <c r="J48" s="13">
        <v>41900</v>
      </c>
      <c r="K48" s="13"/>
    </row>
    <row r="49" spans="3:11" x14ac:dyDescent="0.2">
      <c r="C49" s="11" t="s">
        <v>57</v>
      </c>
      <c r="D49" s="13">
        <v>417400</v>
      </c>
      <c r="E49" s="13">
        <v>431100</v>
      </c>
      <c r="F49" s="13">
        <v>265700</v>
      </c>
      <c r="G49" s="13">
        <v>193600</v>
      </c>
      <c r="H49" s="13">
        <v>205300</v>
      </c>
      <c r="I49" s="13">
        <v>217100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9000</v>
      </c>
      <c r="F52" s="13">
        <v>10400</v>
      </c>
      <c r="G52" s="13">
        <v>5100</v>
      </c>
      <c r="H52" s="13">
        <v>5000</v>
      </c>
      <c r="I52" s="13">
        <v>3200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1790100</v>
      </c>
      <c r="E54" s="13">
        <v>2051200</v>
      </c>
      <c r="F54" s="13">
        <v>1494600</v>
      </c>
      <c r="G54" s="13">
        <v>1244500</v>
      </c>
      <c r="H54" s="13">
        <v>1192900</v>
      </c>
      <c r="I54" s="13">
        <v>1063700</v>
      </c>
      <c r="J54" s="13">
        <v>482400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26300</v>
      </c>
      <c r="F57" s="13">
        <v>24400</v>
      </c>
      <c r="G57" s="13">
        <v>23600</v>
      </c>
      <c r="H57" s="13">
        <v>20500</v>
      </c>
      <c r="I57" s="13">
        <v>17100</v>
      </c>
      <c r="J57" s="13">
        <v>10200</v>
      </c>
      <c r="K57" s="13"/>
    </row>
    <row r="58" spans="3:11" x14ac:dyDescent="0.2">
      <c r="C58" s="11" t="s">
        <v>66</v>
      </c>
      <c r="D58" s="13">
        <v>21400</v>
      </c>
      <c r="E58" s="13">
        <v>452500</v>
      </c>
      <c r="F58" s="13">
        <v>12500</v>
      </c>
      <c r="G58" s="13">
        <v>10800</v>
      </c>
      <c r="H58" s="13">
        <v>9800</v>
      </c>
      <c r="I58" s="13">
        <v>4500</v>
      </c>
      <c r="J58" s="13">
        <v>8600</v>
      </c>
      <c r="K58" s="13"/>
    </row>
    <row r="59" spans="3:11" x14ac:dyDescent="0.2">
      <c r="C59" s="11" t="s">
        <v>67</v>
      </c>
      <c r="D59" s="13">
        <v>77500</v>
      </c>
      <c r="E59" s="13">
        <v>79200</v>
      </c>
      <c r="F59" s="13">
        <v>68200</v>
      </c>
      <c r="G59" s="13">
        <v>57800</v>
      </c>
      <c r="H59" s="13">
        <v>67500</v>
      </c>
      <c r="I59" s="13">
        <v>32000</v>
      </c>
      <c r="J59" s="13">
        <v>24700</v>
      </c>
      <c r="K59" s="13"/>
    </row>
    <row r="60" spans="3:11" x14ac:dyDescent="0.2">
      <c r="C60" s="11" t="s">
        <v>68</v>
      </c>
      <c r="D60" s="13">
        <v>213000</v>
      </c>
      <c r="E60" s="13">
        <v>641700</v>
      </c>
      <c r="F60" s="13">
        <v>167200</v>
      </c>
      <c r="G60" s="13">
        <v>150800</v>
      </c>
      <c r="H60" s="13">
        <v>157600</v>
      </c>
      <c r="I60" s="13">
        <v>103600</v>
      </c>
      <c r="J60" s="13">
        <v>66000</v>
      </c>
      <c r="K60" s="13"/>
    </row>
    <row r="61" spans="3:11" x14ac:dyDescent="0.2">
      <c r="C61" s="11" t="s">
        <v>69</v>
      </c>
      <c r="D61" s="13">
        <v>783700</v>
      </c>
      <c r="E61" s="13">
        <v>780600</v>
      </c>
      <c r="F61" s="13">
        <v>781400</v>
      </c>
      <c r="G61" s="13">
        <v>779800</v>
      </c>
      <c r="H61" s="13">
        <v>815700</v>
      </c>
      <c r="I61" s="13">
        <v>648700</v>
      </c>
      <c r="J61" s="13">
        <v>214700</v>
      </c>
      <c r="K61" s="13"/>
    </row>
    <row r="62" spans="3:11" x14ac:dyDescent="0.2">
      <c r="C62" s="11" t="s">
        <v>70</v>
      </c>
      <c r="D62" s="13">
        <v>5900</v>
      </c>
      <c r="E62" s="13">
        <v>5700</v>
      </c>
      <c r="F62" s="13">
        <v>6500</v>
      </c>
      <c r="G62" s="13">
        <v>2600</v>
      </c>
      <c r="H62" s="13">
        <v>6500</v>
      </c>
      <c r="I62" s="13">
        <v>24500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1004300</v>
      </c>
      <c r="E66" s="13">
        <v>1429000</v>
      </c>
      <c r="F66" s="13">
        <v>956500</v>
      </c>
      <c r="G66" s="13">
        <v>934500</v>
      </c>
      <c r="H66" s="13">
        <v>981800</v>
      </c>
      <c r="I66" s="13">
        <v>784600</v>
      </c>
      <c r="J66" s="13">
        <v>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-378200</v>
      </c>
      <c r="E72" s="13">
        <v>-417600</v>
      </c>
      <c r="F72" s="13">
        <v>-404900</v>
      </c>
      <c r="G72" s="13">
        <v>-323100</v>
      </c>
      <c r="H72" s="13">
        <v>-228400</v>
      </c>
      <c r="I72" s="13">
        <v>-198200</v>
      </c>
      <c r="J72" s="13">
        <v>-156000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785800</v>
      </c>
      <c r="E76" s="13">
        <v>622200</v>
      </c>
      <c r="F76" s="13">
        <v>538100</v>
      </c>
      <c r="G76" s="13">
        <v>310000</v>
      </c>
      <c r="H76" s="13">
        <v>211100</v>
      </c>
      <c r="I76" s="13">
        <v>279200</v>
      </c>
      <c r="J76" s="13">
        <v>196500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39400</v>
      </c>
      <c r="E81" s="13">
        <v>-12800</v>
      </c>
      <c r="F81" s="13">
        <v>-81800</v>
      </c>
      <c r="G81" s="13">
        <v>-94700</v>
      </c>
      <c r="H81" s="13">
        <v>-53000</v>
      </c>
      <c r="I81" s="13">
        <v>-42100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55700</v>
      </c>
      <c r="F83" s="13">
        <v>49200</v>
      </c>
      <c r="G83" s="13">
        <v>43300</v>
      </c>
      <c r="H83" s="13">
        <v>35600</v>
      </c>
      <c r="I83" s="13">
        <v>24000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226200</v>
      </c>
      <c r="E89" s="13">
        <v>143200</v>
      </c>
      <c r="F89" s="13">
        <v>128800</v>
      </c>
      <c r="G89" s="13">
        <v>88900</v>
      </c>
      <c r="H89" s="13">
        <v>29000</v>
      </c>
      <c r="I89" s="13">
        <v>67300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-42400</v>
      </c>
      <c r="F91" s="13">
        <v>-31200</v>
      </c>
      <c r="G91" s="13">
        <v>-52300</v>
      </c>
      <c r="H91" s="13">
        <v>-42200</v>
      </c>
      <c r="I91" s="13">
        <v>-30400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122300</v>
      </c>
      <c r="E94" s="13">
        <v>-266600</v>
      </c>
      <c r="F94" s="13">
        <v>-259600</v>
      </c>
      <c r="G94" s="13">
        <v>31000</v>
      </c>
      <c r="H94" s="13">
        <v>-150500</v>
      </c>
      <c r="I94" s="13">
        <v>-382300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-478600</v>
      </c>
      <c r="E100" s="13">
        <v>342700</v>
      </c>
      <c r="F100" s="13">
        <v>94600</v>
      </c>
      <c r="G100" s="13">
        <v>-30200</v>
      </c>
      <c r="H100" s="13">
        <v>-7500</v>
      </c>
      <c r="I100" s="13">
        <v>457400</v>
      </c>
      <c r="J100" s="13">
        <v>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-130100</v>
      </c>
      <c r="E102" s="13">
        <v>219300</v>
      </c>
      <c r="F102" s="13">
        <v>-36100</v>
      </c>
      <c r="G102" s="13">
        <v>89600</v>
      </c>
      <c r="H102" s="13">
        <v>-129000</v>
      </c>
      <c r="I102" s="13">
        <v>142400</v>
      </c>
      <c r="J102" s="13">
        <v>-3900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9101600</v>
      </c>
      <c r="E8" s="13">
        <v>7027500</v>
      </c>
      <c r="F8" s="13">
        <v>5206800</v>
      </c>
      <c r="G8" s="13">
        <v>4140400</v>
      </c>
      <c r="H8" s="13">
        <v>3073600</v>
      </c>
      <c r="I8" s="13">
        <v>2856700</v>
      </c>
      <c r="J8" s="13">
        <v>2615300</v>
      </c>
      <c r="K8" s="13"/>
    </row>
    <row r="9" spans="1:11" x14ac:dyDescent="0.2">
      <c r="C9" s="11" t="s">
        <v>22</v>
      </c>
      <c r="D9" s="13">
        <v>6905700</v>
      </c>
      <c r="E9" s="13">
        <v>5551100</v>
      </c>
      <c r="F9" s="13">
        <v>4222900</v>
      </c>
      <c r="G9" s="13">
        <v>3398800</v>
      </c>
      <c r="H9" s="13">
        <v>2510400</v>
      </c>
      <c r="I9" s="13">
        <v>2309700</v>
      </c>
      <c r="J9" s="13">
        <v>2116500</v>
      </c>
      <c r="K9" s="13"/>
    </row>
    <row r="10" spans="1:11" x14ac:dyDescent="0.2">
      <c r="C10" s="11" t="s">
        <v>23</v>
      </c>
      <c r="D10" s="13">
        <v>2195900</v>
      </c>
      <c r="E10" s="13">
        <v>1476400</v>
      </c>
      <c r="F10" s="13">
        <v>983900</v>
      </c>
      <c r="G10" s="13">
        <v>741600</v>
      </c>
      <c r="H10" s="13">
        <v>563200</v>
      </c>
      <c r="I10" s="13">
        <v>547000</v>
      </c>
      <c r="J10" s="13">
        <v>498700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85100</v>
      </c>
      <c r="F14" s="13">
        <v>14000</v>
      </c>
      <c r="G14" s="13">
        <v>3200</v>
      </c>
      <c r="H14" s="13">
        <v>-9400</v>
      </c>
      <c r="I14" s="13">
        <v>-10600</v>
      </c>
      <c r="J14" s="13">
        <v>-3500</v>
      </c>
      <c r="K14" s="13"/>
    </row>
    <row r="15" spans="1:11" x14ac:dyDescent="0.2">
      <c r="C15" s="11" t="s">
        <v>28</v>
      </c>
      <c r="D15" s="13">
        <v>60900</v>
      </c>
      <c r="E15" s="13">
        <v>55400</v>
      </c>
      <c r="F15" s="13">
        <v>81600</v>
      </c>
      <c r="G15" s="13">
        <v>81300</v>
      </c>
      <c r="H15" s="13">
        <v>68900</v>
      </c>
      <c r="I15" s="13">
        <v>60600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7789000</v>
      </c>
      <c r="E17" s="13">
        <v>6281100</v>
      </c>
      <c r="F17" s="13">
        <v>4798000</v>
      </c>
      <c r="G17" s="13">
        <v>3888100</v>
      </c>
      <c r="H17" s="13">
        <v>2886700</v>
      </c>
      <c r="I17" s="13">
        <v>2667500</v>
      </c>
      <c r="J17" s="13">
        <v>2458100</v>
      </c>
      <c r="K17" s="13"/>
    </row>
    <row r="18" spans="3:11" x14ac:dyDescent="0.2">
      <c r="C18" s="11" t="s">
        <v>30</v>
      </c>
      <c r="D18" s="13">
        <v>1312600</v>
      </c>
      <c r="E18" s="13">
        <v>746300</v>
      </c>
      <c r="F18" s="13">
        <v>408800</v>
      </c>
      <c r="G18" s="13">
        <v>252300</v>
      </c>
      <c r="H18" s="13">
        <v>186900</v>
      </c>
      <c r="I18" s="13">
        <v>189200</v>
      </c>
      <c r="J18" s="13">
        <v>157100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-200</v>
      </c>
      <c r="G20" s="13">
        <v>-100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1373300</v>
      </c>
      <c r="E21" s="13">
        <v>802100</v>
      </c>
      <c r="F21" s="13">
        <v>490600</v>
      </c>
      <c r="G21" s="13">
        <v>333700</v>
      </c>
      <c r="H21" s="13">
        <v>256000</v>
      </c>
      <c r="I21" s="13">
        <v>249900</v>
      </c>
      <c r="J21" s="13">
        <v>208900</v>
      </c>
      <c r="K21" s="13"/>
    </row>
    <row r="22" spans="3:11" x14ac:dyDescent="0.2">
      <c r="C22" s="11" t="s">
        <v>34</v>
      </c>
      <c r="D22" s="13">
        <v>9000</v>
      </c>
      <c r="E22" s="13">
        <v>6600</v>
      </c>
      <c r="F22" s="13">
        <v>10300</v>
      </c>
      <c r="G22" s="13">
        <v>13400</v>
      </c>
      <c r="H22" s="13">
        <v>6200</v>
      </c>
      <c r="I22" s="13">
        <v>8400</v>
      </c>
      <c r="J22" s="13">
        <v>9300</v>
      </c>
      <c r="K22" s="13"/>
    </row>
    <row r="23" spans="3:11" x14ac:dyDescent="0.2">
      <c r="C23" s="11" t="s">
        <v>35</v>
      </c>
      <c r="D23" s="13">
        <v>1293500</v>
      </c>
      <c r="E23" s="13">
        <v>666600</v>
      </c>
      <c r="F23" s="13">
        <v>388200</v>
      </c>
      <c r="G23" s="13">
        <v>235900</v>
      </c>
      <c r="H23" s="13">
        <v>190300</v>
      </c>
      <c r="I23" s="13">
        <v>191500</v>
      </c>
      <c r="J23" s="13">
        <v>151700</v>
      </c>
      <c r="K23" s="13"/>
    </row>
    <row r="24" spans="3:11" x14ac:dyDescent="0.2">
      <c r="C24" s="11" t="s">
        <v>36</v>
      </c>
      <c r="D24" s="13">
        <v>270900</v>
      </c>
      <c r="E24" s="13">
        <v>144100</v>
      </c>
      <c r="F24" s="13">
        <v>64800</v>
      </c>
      <c r="G24" s="13">
        <v>-10100</v>
      </c>
      <c r="H24" s="13">
        <v>46900</v>
      </c>
      <c r="I24" s="13">
        <v>41400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1022600</v>
      </c>
      <c r="E26" s="13">
        <v>522400</v>
      </c>
      <c r="F26" s="13">
        <v>323400</v>
      </c>
      <c r="G26" s="13">
        <v>245900</v>
      </c>
      <c r="H26" s="13">
        <v>143300</v>
      </c>
      <c r="I26" s="13">
        <v>150100</v>
      </c>
      <c r="J26" s="13">
        <v>114300</v>
      </c>
      <c r="K26" s="13"/>
    </row>
    <row r="27" spans="3:11" x14ac:dyDescent="0.2">
      <c r="C27" s="11" t="s">
        <v>38</v>
      </c>
      <c r="D27" s="13">
        <v>1022600</v>
      </c>
      <c r="E27" s="13">
        <v>522400</v>
      </c>
      <c r="F27" s="13">
        <v>323400</v>
      </c>
      <c r="G27" s="13">
        <v>245900</v>
      </c>
      <c r="H27" s="13">
        <v>143300</v>
      </c>
      <c r="I27" s="13">
        <v>150100</v>
      </c>
      <c r="J27" s="13">
        <v>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200</v>
      </c>
      <c r="G32" s="13">
        <v>100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1022600</v>
      </c>
      <c r="E33" s="13">
        <v>522400</v>
      </c>
      <c r="F33" s="13">
        <v>323400</v>
      </c>
      <c r="G33" s="13">
        <v>245900</v>
      </c>
      <c r="H33" s="13">
        <v>143300</v>
      </c>
      <c r="I33" s="13">
        <v>150100</v>
      </c>
      <c r="J33" s="13">
        <v>114300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1022600</v>
      </c>
      <c r="E35" s="13">
        <v>522400</v>
      </c>
      <c r="F35" s="13">
        <v>323400</v>
      </c>
      <c r="G35" s="13">
        <v>245900</v>
      </c>
      <c r="H35" s="13">
        <v>143300</v>
      </c>
      <c r="I35" s="13">
        <v>150100</v>
      </c>
      <c r="J35" s="13">
        <v>114300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981900</v>
      </c>
      <c r="E41" s="13">
        <v>549900</v>
      </c>
      <c r="F41" s="13">
        <v>205200</v>
      </c>
      <c r="G41" s="13">
        <v>57200</v>
      </c>
      <c r="H41" s="13">
        <v>58800</v>
      </c>
      <c r="I41" s="13">
        <v>54900</v>
      </c>
      <c r="J41" s="13">
        <v>50800</v>
      </c>
      <c r="K41" s="13"/>
    </row>
    <row r="42" spans="2:11" x14ac:dyDescent="0.2">
      <c r="C42" s="11" t="s">
        <v>50</v>
      </c>
      <c r="D42" s="13">
        <v>34400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2906000</v>
      </c>
      <c r="E43" s="13">
        <v>2134900</v>
      </c>
      <c r="F43" s="13">
        <v>1586100</v>
      </c>
      <c r="G43" s="13">
        <v>1166700</v>
      </c>
      <c r="H43" s="13">
        <v>923000</v>
      </c>
      <c r="I43" s="13">
        <v>728000</v>
      </c>
      <c r="J43" s="13">
        <v>714900</v>
      </c>
      <c r="K43" s="13"/>
    </row>
    <row r="44" spans="2:11" x14ac:dyDescent="0.2">
      <c r="C44" s="11" t="s">
        <v>52</v>
      </c>
      <c r="D44" s="13">
        <v>84100</v>
      </c>
      <c r="E44" s="13">
        <v>59200</v>
      </c>
      <c r="F44" s="13">
        <v>65500</v>
      </c>
      <c r="G44" s="13">
        <v>35300</v>
      </c>
      <c r="H44" s="13">
        <v>21900</v>
      </c>
      <c r="I44" s="13">
        <v>13500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4110600</v>
      </c>
      <c r="E46" s="13">
        <v>2790200</v>
      </c>
      <c r="F46" s="13">
        <v>1911100</v>
      </c>
      <c r="G46" s="13">
        <v>1307700</v>
      </c>
      <c r="H46" s="13">
        <v>1027300</v>
      </c>
      <c r="I46" s="13">
        <v>811900</v>
      </c>
      <c r="J46" s="13">
        <v>790200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710900</v>
      </c>
      <c r="E48" s="13">
        <v>506300</v>
      </c>
      <c r="F48" s="13">
        <v>414300</v>
      </c>
      <c r="G48" s="13">
        <v>274600</v>
      </c>
      <c r="H48" s="13">
        <v>253300</v>
      </c>
      <c r="I48" s="13">
        <v>211900</v>
      </c>
      <c r="J48" s="13">
        <v>193900</v>
      </c>
      <c r="K48" s="13"/>
    </row>
    <row r="49" spans="3:11" x14ac:dyDescent="0.2">
      <c r="C49" s="11" t="s">
        <v>57</v>
      </c>
      <c r="D49" s="13">
        <v>1510700</v>
      </c>
      <c r="E49" s="13">
        <v>1309700</v>
      </c>
      <c r="F49" s="13">
        <v>947200</v>
      </c>
      <c r="G49" s="13">
        <v>885700</v>
      </c>
      <c r="H49" s="13">
        <v>896900</v>
      </c>
      <c r="I49" s="13">
        <v>696200</v>
      </c>
      <c r="J49" s="13">
        <v>492400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19400</v>
      </c>
      <c r="F52" s="13">
        <v>15200</v>
      </c>
      <c r="G52" s="13">
        <v>13800</v>
      </c>
      <c r="H52" s="13">
        <v>8700</v>
      </c>
      <c r="I52" s="13">
        <v>8000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6441200</v>
      </c>
      <c r="E54" s="13">
        <v>4711100</v>
      </c>
      <c r="F54" s="13">
        <v>3305600</v>
      </c>
      <c r="G54" s="13">
        <v>2597500</v>
      </c>
      <c r="H54" s="13">
        <v>2209100</v>
      </c>
      <c r="I54" s="13">
        <v>1757400</v>
      </c>
      <c r="J54" s="13">
        <v>1505000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696300</v>
      </c>
      <c r="E57" s="13">
        <v>654900</v>
      </c>
      <c r="F57" s="13">
        <v>420000</v>
      </c>
      <c r="G57" s="13">
        <v>337400</v>
      </c>
      <c r="H57" s="13">
        <v>254800</v>
      </c>
      <c r="I57" s="13">
        <v>204100</v>
      </c>
      <c r="J57" s="13">
        <v>196200</v>
      </c>
      <c r="K57" s="13"/>
    </row>
    <row r="58" spans="3:11" x14ac:dyDescent="0.2">
      <c r="C58" s="11" t="s">
        <v>66</v>
      </c>
      <c r="D58" s="13">
        <v>41700</v>
      </c>
      <c r="E58" s="13">
        <v>34200</v>
      </c>
      <c r="F58" s="13">
        <v>29300</v>
      </c>
      <c r="G58" s="13">
        <v>30200</v>
      </c>
      <c r="H58" s="13">
        <v>21800</v>
      </c>
      <c r="I58" s="13">
        <v>16600</v>
      </c>
      <c r="J58" s="13">
        <v>34800</v>
      </c>
      <c r="K58" s="13"/>
    </row>
    <row r="59" spans="3:11" x14ac:dyDescent="0.2">
      <c r="C59" s="11" t="s">
        <v>67</v>
      </c>
      <c r="D59" s="13">
        <v>2312300</v>
      </c>
      <c r="E59" s="13">
        <v>1617100</v>
      </c>
      <c r="F59" s="13">
        <v>1068400</v>
      </c>
      <c r="G59" s="13">
        <v>642500</v>
      </c>
      <c r="H59" s="13">
        <v>403900</v>
      </c>
      <c r="I59" s="13">
        <v>297400</v>
      </c>
      <c r="J59" s="13">
        <v>231600</v>
      </c>
      <c r="K59" s="13"/>
    </row>
    <row r="60" spans="3:11" x14ac:dyDescent="0.2">
      <c r="C60" s="11" t="s">
        <v>68</v>
      </c>
      <c r="D60" s="13">
        <v>3393900</v>
      </c>
      <c r="E60" s="13">
        <v>2582800</v>
      </c>
      <c r="F60" s="13">
        <v>1721200</v>
      </c>
      <c r="G60" s="13">
        <v>1170800</v>
      </c>
      <c r="H60" s="13">
        <v>836600</v>
      </c>
      <c r="I60" s="13">
        <v>692900</v>
      </c>
      <c r="J60" s="13">
        <v>608000</v>
      </c>
      <c r="K60" s="13"/>
    </row>
    <row r="61" spans="3:11" x14ac:dyDescent="0.2">
      <c r="C61" s="11" t="s">
        <v>69</v>
      </c>
      <c r="D61" s="13">
        <v>441700</v>
      </c>
      <c r="E61" s="13">
        <v>274400</v>
      </c>
      <c r="F61" s="13">
        <v>227500</v>
      </c>
      <c r="G61" s="13">
        <v>359000</v>
      </c>
      <c r="H61" s="13">
        <v>492900</v>
      </c>
      <c r="I61" s="13">
        <v>316300</v>
      </c>
      <c r="J61" s="13">
        <v>278000</v>
      </c>
      <c r="K61" s="13"/>
    </row>
    <row r="62" spans="3:11" x14ac:dyDescent="0.2">
      <c r="C62" s="11" t="s">
        <v>70</v>
      </c>
      <c r="D62" s="13">
        <v>153000</v>
      </c>
      <c r="E62" s="13">
        <v>147000</v>
      </c>
      <c r="F62" s="13">
        <v>77900</v>
      </c>
      <c r="G62" s="13">
        <v>67800</v>
      </c>
      <c r="H62" s="13">
        <v>72200</v>
      </c>
      <c r="I62" s="13">
        <v>50400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3992400</v>
      </c>
      <c r="E66" s="13">
        <v>3006400</v>
      </c>
      <c r="F66" s="13">
        <v>2027800</v>
      </c>
      <c r="G66" s="13">
        <v>1597600</v>
      </c>
      <c r="H66" s="13">
        <v>1403400</v>
      </c>
      <c r="I66" s="13">
        <v>1060900</v>
      </c>
      <c r="J66" s="13">
        <v>919700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2581100</v>
      </c>
      <c r="E72" s="13">
        <v>1627300</v>
      </c>
      <c r="F72" s="13">
        <v>1147700</v>
      </c>
      <c r="G72" s="13">
        <v>854600</v>
      </c>
      <c r="H72" s="13">
        <v>628800</v>
      </c>
      <c r="I72" s="13">
        <v>502800</v>
      </c>
      <c r="J72" s="13">
        <v>368700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2448800</v>
      </c>
      <c r="E76" s="13">
        <v>1704700</v>
      </c>
      <c r="F76" s="13">
        <v>1277800</v>
      </c>
      <c r="G76" s="13">
        <v>999900</v>
      </c>
      <c r="H76" s="13">
        <v>805700</v>
      </c>
      <c r="I76" s="13">
        <v>696400</v>
      </c>
      <c r="J76" s="13">
        <v>585300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1022600</v>
      </c>
      <c r="E81" s="13">
        <v>522400</v>
      </c>
      <c r="F81" s="13">
        <v>323400</v>
      </c>
      <c r="G81" s="13">
        <v>245900</v>
      </c>
      <c r="H81" s="13">
        <v>143300</v>
      </c>
      <c r="I81" s="13">
        <v>150100</v>
      </c>
      <c r="J81" s="13">
        <v>114300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48200</v>
      </c>
      <c r="F83" s="13">
        <v>38200</v>
      </c>
      <c r="G83" s="13">
        <v>33600</v>
      </c>
      <c r="H83" s="13">
        <v>28400</v>
      </c>
      <c r="I83" s="13">
        <v>27900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1186400</v>
      </c>
      <c r="E89" s="13">
        <v>849100</v>
      </c>
      <c r="F89" s="13">
        <v>639600</v>
      </c>
      <c r="G89" s="13">
        <v>301500</v>
      </c>
      <c r="H89" s="13">
        <v>180200</v>
      </c>
      <c r="I89" s="13">
        <v>286500</v>
      </c>
      <c r="J89" s="13">
        <v>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-154900</v>
      </c>
      <c r="E91" s="13">
        <v>-111100</v>
      </c>
      <c r="F91" s="13">
        <v>-94800</v>
      </c>
      <c r="G91" s="13">
        <v>-48400</v>
      </c>
      <c r="H91" s="13">
        <v>-22300</v>
      </c>
      <c r="I91" s="13">
        <v>-24100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-467300</v>
      </c>
      <c r="E94" s="13">
        <v>-343500</v>
      </c>
      <c r="F94" s="13">
        <v>-193000</v>
      </c>
      <c r="G94" s="13">
        <v>-97200</v>
      </c>
      <c r="H94" s="13">
        <v>-246700</v>
      </c>
      <c r="I94" s="13">
        <v>-207800</v>
      </c>
      <c r="J94" s="13">
        <v>-224500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68800</v>
      </c>
      <c r="E96" s="13">
        <v>42800</v>
      </c>
      <c r="F96" s="13">
        <v>30400</v>
      </c>
      <c r="G96" s="13">
        <v>20100</v>
      </c>
      <c r="H96" s="13">
        <v>17400</v>
      </c>
      <c r="I96" s="13">
        <v>15500</v>
      </c>
      <c r="J96" s="13">
        <v>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-287100</v>
      </c>
      <c r="E100" s="13">
        <v>-160800</v>
      </c>
      <c r="F100" s="13">
        <v>-298600</v>
      </c>
      <c r="G100" s="13">
        <v>-205900</v>
      </c>
      <c r="H100" s="13">
        <v>70500</v>
      </c>
      <c r="I100" s="13">
        <v>-74600</v>
      </c>
      <c r="J100" s="13">
        <v>87600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432000</v>
      </c>
      <c r="E102" s="13">
        <v>344800</v>
      </c>
      <c r="F102" s="13">
        <v>147900</v>
      </c>
      <c r="G102" s="13">
        <v>-1600</v>
      </c>
      <c r="H102" s="13">
        <v>3900</v>
      </c>
      <c r="I102" s="13">
        <v>4100</v>
      </c>
      <c r="J102" s="13">
        <v>5200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45409</v>
      </c>
      <c r="F7" s="12">
        <v>45045</v>
      </c>
      <c r="G7" s="12">
        <v>44681</v>
      </c>
      <c r="H7" s="12">
        <v>44317</v>
      </c>
      <c r="I7" s="12">
        <v>43953</v>
      </c>
      <c r="J7" s="12">
        <v>43582</v>
      </c>
      <c r="K7" s="12"/>
    </row>
    <row r="8" spans="1:11" x14ac:dyDescent="0.2">
      <c r="C8" s="11" t="s">
        <v>21</v>
      </c>
      <c r="D8" s="13">
        <v>1201400</v>
      </c>
      <c r="E8" s="13">
        <v>1191700</v>
      </c>
      <c r="F8" s="13">
        <v>1172900</v>
      </c>
      <c r="G8" s="13">
        <v>1138000</v>
      </c>
      <c r="H8" s="13">
        <v>1072200</v>
      </c>
      <c r="I8" s="13">
        <v>1000400</v>
      </c>
      <c r="J8" s="13">
        <v>1014100</v>
      </c>
      <c r="K8" s="13"/>
    </row>
    <row r="9" spans="1:11" x14ac:dyDescent="0.2">
      <c r="C9" s="11" t="s">
        <v>22</v>
      </c>
      <c r="D9" s="13">
        <v>757400</v>
      </c>
      <c r="E9" s="13">
        <v>763200</v>
      </c>
      <c r="F9" s="13">
        <v>776100</v>
      </c>
      <c r="G9" s="13">
        <v>720200</v>
      </c>
      <c r="H9" s="13">
        <v>650600</v>
      </c>
      <c r="I9" s="13">
        <v>630300</v>
      </c>
      <c r="J9" s="13">
        <v>629800</v>
      </c>
      <c r="K9" s="13"/>
    </row>
    <row r="10" spans="1:11" x14ac:dyDescent="0.2">
      <c r="C10" s="11" t="s">
        <v>23</v>
      </c>
      <c r="D10" s="13">
        <v>443900</v>
      </c>
      <c r="E10" s="13">
        <v>428500</v>
      </c>
      <c r="F10" s="13">
        <v>396800</v>
      </c>
      <c r="G10" s="13">
        <v>417800</v>
      </c>
      <c r="H10" s="13">
        <v>421600</v>
      </c>
      <c r="I10" s="13">
        <v>370100</v>
      </c>
      <c r="J10" s="13">
        <v>384400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20200</v>
      </c>
      <c r="F15" s="13">
        <v>20000</v>
      </c>
      <c r="G15" s="13">
        <v>18500</v>
      </c>
      <c r="H15" s="13">
        <v>18100</v>
      </c>
      <c r="I15" s="13">
        <v>17200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</v>
      </c>
      <c r="E17" s="13">
        <v>973200</v>
      </c>
      <c r="F17" s="13">
        <v>986200</v>
      </c>
      <c r="G17" s="13">
        <v>930200</v>
      </c>
      <c r="H17" s="13">
        <v>844400</v>
      </c>
      <c r="I17" s="13">
        <v>834600</v>
      </c>
      <c r="J17" s="13">
        <v>834200</v>
      </c>
      <c r="K17" s="13"/>
    </row>
    <row r="18" spans="3:11" x14ac:dyDescent="0.2">
      <c r="C18" s="11" t="s">
        <v>30</v>
      </c>
      <c r="D18" s="13">
        <v>235500</v>
      </c>
      <c r="E18" s="13">
        <v>218500</v>
      </c>
      <c r="F18" s="13">
        <v>186700</v>
      </c>
      <c r="G18" s="13">
        <v>207900</v>
      </c>
      <c r="H18" s="13">
        <v>227800</v>
      </c>
      <c r="I18" s="13">
        <v>165700</v>
      </c>
      <c r="J18" s="13">
        <v>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200</v>
      </c>
      <c r="G20" s="13">
        <v>300</v>
      </c>
      <c r="H20" s="13">
        <v>-300</v>
      </c>
      <c r="I20" s="13">
        <v>-3700</v>
      </c>
      <c r="J20" s="13">
        <v>-3900</v>
      </c>
      <c r="K20" s="13"/>
    </row>
    <row r="21" spans="3:11" x14ac:dyDescent="0.2">
      <c r="C21" s="11" t="s">
        <v>33</v>
      </c>
      <c r="D21" s="13">
        <v>256100</v>
      </c>
      <c r="E21" s="13">
        <v>237800</v>
      </c>
      <c r="F21" s="13">
        <v>206500</v>
      </c>
      <c r="G21" s="13">
        <v>226100</v>
      </c>
      <c r="H21" s="13">
        <v>246200</v>
      </c>
      <c r="I21" s="13">
        <v>186700</v>
      </c>
      <c r="J21" s="13">
        <v>199300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244600</v>
      </c>
      <c r="E23" s="13">
        <v>229800</v>
      </c>
      <c r="F23" s="13">
        <v>186400</v>
      </c>
      <c r="G23" s="13">
        <v>207600</v>
      </c>
      <c r="H23" s="13">
        <v>228100</v>
      </c>
      <c r="I23" s="13">
        <v>169500</v>
      </c>
      <c r="J23" s="13">
        <v>183900</v>
      </c>
      <c r="K23" s="13"/>
    </row>
    <row r="24" spans="3:11" x14ac:dyDescent="0.2">
      <c r="C24" s="11" t="s">
        <v>36</v>
      </c>
      <c r="D24" s="13">
        <v>57700</v>
      </c>
      <c r="E24" s="13">
        <v>53100</v>
      </c>
      <c r="F24" s="13">
        <v>44300</v>
      </c>
      <c r="G24" s="13">
        <v>49100</v>
      </c>
      <c r="H24" s="13">
        <v>54000</v>
      </c>
      <c r="I24" s="13">
        <v>39500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186800</v>
      </c>
      <c r="E26" s="13">
        <v>176700</v>
      </c>
      <c r="F26" s="13">
        <v>142200</v>
      </c>
      <c r="G26" s="13">
        <v>158500</v>
      </c>
      <c r="H26" s="13">
        <v>174100</v>
      </c>
      <c r="I26" s="13">
        <v>130000</v>
      </c>
      <c r="J26" s="13">
        <v>140900</v>
      </c>
      <c r="K26" s="13"/>
    </row>
    <row r="27" spans="3:11" x14ac:dyDescent="0.2">
      <c r="C27" s="11" t="s">
        <v>38</v>
      </c>
      <c r="D27" s="13">
        <v>186800</v>
      </c>
      <c r="E27" s="13">
        <v>176700</v>
      </c>
      <c r="F27" s="13">
        <v>142200</v>
      </c>
      <c r="G27" s="13">
        <v>158500</v>
      </c>
      <c r="H27" s="13">
        <v>174200</v>
      </c>
      <c r="I27" s="13">
        <v>130000</v>
      </c>
      <c r="J27" s="13">
        <v>140800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-200</v>
      </c>
      <c r="G32" s="13">
        <v>-300</v>
      </c>
      <c r="H32" s="13">
        <v>300</v>
      </c>
      <c r="I32" s="13">
        <v>3700</v>
      </c>
      <c r="J32" s="13">
        <v>3900</v>
      </c>
      <c r="K32" s="13"/>
    </row>
    <row r="33" spans="2:11" x14ac:dyDescent="0.2">
      <c r="C33" s="11" t="s">
        <v>44</v>
      </c>
      <c r="D33" s="13">
        <v>186800</v>
      </c>
      <c r="E33" s="13">
        <v>176700</v>
      </c>
      <c r="F33" s="13">
        <v>142200</v>
      </c>
      <c r="G33" s="13">
        <v>158500</v>
      </c>
      <c r="H33" s="13">
        <v>174100</v>
      </c>
      <c r="I33" s="13">
        <v>130000</v>
      </c>
      <c r="J33" s="13">
        <v>140900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186800</v>
      </c>
      <c r="E35" s="13">
        <v>176700</v>
      </c>
      <c r="F35" s="13">
        <v>142200</v>
      </c>
      <c r="G35" s="13">
        <v>158500</v>
      </c>
      <c r="H35" s="13">
        <v>174100</v>
      </c>
      <c r="I35" s="13">
        <v>130000</v>
      </c>
      <c r="J35" s="13">
        <v>140900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45409</v>
      </c>
      <c r="F38" s="12">
        <v>45045</v>
      </c>
      <c r="G38" s="12">
        <v>44681</v>
      </c>
      <c r="H38" s="12">
        <v>44317</v>
      </c>
      <c r="I38" s="12">
        <v>43953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327000</v>
      </c>
      <c r="F41" s="13">
        <v>158100</v>
      </c>
      <c r="G41" s="13">
        <v>48100</v>
      </c>
      <c r="H41" s="13">
        <v>193600</v>
      </c>
      <c r="I41" s="13">
        <v>304500</v>
      </c>
      <c r="J41" s="13">
        <v>156200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104200</v>
      </c>
      <c r="E43" s="13">
        <v>102800</v>
      </c>
      <c r="F43" s="13">
        <v>104900</v>
      </c>
      <c r="G43" s="13">
        <v>93600</v>
      </c>
      <c r="H43" s="13">
        <v>86400</v>
      </c>
      <c r="I43" s="13">
        <v>84900</v>
      </c>
      <c r="J43" s="13">
        <v>84800</v>
      </c>
      <c r="K43" s="13"/>
    </row>
    <row r="44" spans="2:11" x14ac:dyDescent="0.2">
      <c r="C44" s="11" t="s">
        <v>52</v>
      </c>
      <c r="D44" s="13">
        <v>85100</v>
      </c>
      <c r="E44" s="13">
        <v>84600</v>
      </c>
      <c r="F44" s="13">
        <v>93600</v>
      </c>
      <c r="G44" s="13">
        <v>103300</v>
      </c>
      <c r="H44" s="13">
        <v>71500</v>
      </c>
      <c r="I44" s="13">
        <v>63500</v>
      </c>
      <c r="J44" s="13">
        <v>70700</v>
      </c>
      <c r="K44" s="13"/>
    </row>
    <row r="45" spans="2:11" x14ac:dyDescent="0.2">
      <c r="C45" s="11" t="s">
        <v>53</v>
      </c>
      <c r="D45" s="13">
        <v>7400</v>
      </c>
      <c r="E45" s="13">
        <v>5700</v>
      </c>
      <c r="F45" s="13" t="s">
        <v>92</v>
      </c>
      <c r="G45" s="13">
        <v>8800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406900</v>
      </c>
      <c r="E46" s="13">
        <v>536900</v>
      </c>
      <c r="F46" s="13">
        <v>366400</v>
      </c>
      <c r="G46" s="13">
        <v>274500</v>
      </c>
      <c r="H46" s="13">
        <v>364900</v>
      </c>
      <c r="I46" s="13">
        <v>460700</v>
      </c>
      <c r="J46" s="13">
        <v>321500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245900</v>
      </c>
      <c r="E48" s="13">
        <v>213200</v>
      </c>
      <c r="F48" s="13">
        <v>187900</v>
      </c>
      <c r="G48" s="13">
        <v>173500</v>
      </c>
      <c r="H48" s="13">
        <v>172700</v>
      </c>
      <c r="I48" s="13">
        <v>168500</v>
      </c>
      <c r="J48" s="13">
        <v>111300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5300</v>
      </c>
      <c r="F52" s="13">
        <v>5200</v>
      </c>
      <c r="G52" s="13">
        <v>5000</v>
      </c>
      <c r="H52" s="13">
        <v>4800</v>
      </c>
      <c r="I52" s="13">
        <v>4700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672900</v>
      </c>
      <c r="E54" s="13">
        <v>770200</v>
      </c>
      <c r="F54" s="13">
        <v>574300</v>
      </c>
      <c r="G54" s="13">
        <v>467800</v>
      </c>
      <c r="H54" s="13">
        <v>557200</v>
      </c>
      <c r="I54" s="13">
        <v>648600</v>
      </c>
      <c r="J54" s="13">
        <v>452200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78300</v>
      </c>
      <c r="F57" s="13">
        <v>85100</v>
      </c>
      <c r="G57" s="13">
        <v>95300</v>
      </c>
      <c r="H57" s="13">
        <v>88800</v>
      </c>
      <c r="I57" s="13">
        <v>74400</v>
      </c>
      <c r="J57" s="13">
        <v>66200</v>
      </c>
      <c r="K57" s="13"/>
    </row>
    <row r="58" spans="3:11" x14ac:dyDescent="0.2">
      <c r="C58" s="11" t="s">
        <v>66</v>
      </c>
      <c r="D58" s="13">
        <v>14500</v>
      </c>
      <c r="E58" s="13">
        <v>13100</v>
      </c>
      <c r="F58" s="13">
        <v>11700</v>
      </c>
      <c r="G58" s="13">
        <v>10500</v>
      </c>
      <c r="H58" s="13">
        <v>14800</v>
      </c>
      <c r="I58" s="13">
        <v>17000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5700</v>
      </c>
      <c r="F59" s="13">
        <v>9900</v>
      </c>
      <c r="G59" s="13">
        <v>5900</v>
      </c>
      <c r="H59" s="13">
        <v>7600</v>
      </c>
      <c r="I59" s="13">
        <v>20500</v>
      </c>
      <c r="J59" s="13">
        <v>3600</v>
      </c>
      <c r="K59" s="13"/>
    </row>
    <row r="60" spans="3:11" x14ac:dyDescent="0.2">
      <c r="C60" s="11" t="s">
        <v>68</v>
      </c>
      <c r="D60" s="13">
        <v>140500</v>
      </c>
      <c r="E60" s="13">
        <v>137900</v>
      </c>
      <c r="F60" s="13">
        <v>144300</v>
      </c>
      <c r="G60" s="13">
        <v>145300</v>
      </c>
      <c r="H60" s="13">
        <v>147200</v>
      </c>
      <c r="I60" s="13">
        <v>141700</v>
      </c>
      <c r="J60" s="13">
        <v>97000</v>
      </c>
      <c r="K60" s="13"/>
    </row>
    <row r="61" spans="3:11" x14ac:dyDescent="0.2">
      <c r="C61" s="11" t="s">
        <v>69</v>
      </c>
      <c r="D61" s="13">
        <v>57600</v>
      </c>
      <c r="E61" s="13">
        <v>41700</v>
      </c>
      <c r="F61" s="13">
        <v>29800</v>
      </c>
      <c r="G61" s="13">
        <v>50700</v>
      </c>
      <c r="H61" s="13">
        <v>28800</v>
      </c>
      <c r="I61" s="13">
        <v>32200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7800</v>
      </c>
      <c r="F62" s="13">
        <v>7900</v>
      </c>
      <c r="G62" s="13">
        <v>8500</v>
      </c>
      <c r="H62" s="13">
        <v>7900</v>
      </c>
      <c r="I62" s="13">
        <v>7600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228900</v>
      </c>
      <c r="E66" s="13">
        <v>210600</v>
      </c>
      <c r="F66" s="13">
        <v>201900</v>
      </c>
      <c r="G66" s="13">
        <v>228400</v>
      </c>
      <c r="H66" s="13">
        <v>201200</v>
      </c>
      <c r="I66" s="13">
        <v>196300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417800</v>
      </c>
      <c r="E72" s="13">
        <v>535100</v>
      </c>
      <c r="F72" s="13">
        <v>358300</v>
      </c>
      <c r="G72" s="13">
        <v>216200</v>
      </c>
      <c r="H72" s="13">
        <v>337700</v>
      </c>
      <c r="I72" s="13">
        <v>443400</v>
      </c>
      <c r="J72" s="13">
        <v>313400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448900</v>
      </c>
      <c r="E76" s="13">
        <v>564500</v>
      </c>
      <c r="F76" s="13">
        <v>377400</v>
      </c>
      <c r="G76" s="13">
        <v>244400</v>
      </c>
      <c r="H76" s="13">
        <v>360900</v>
      </c>
      <c r="I76" s="13">
        <v>457300</v>
      </c>
      <c r="J76" s="13">
        <v>336600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45409</v>
      </c>
      <c r="F80" s="12">
        <v>45045</v>
      </c>
      <c r="G80" s="12">
        <v>44681</v>
      </c>
      <c r="H80" s="12">
        <v>44317</v>
      </c>
      <c r="I80" s="12">
        <v>43953</v>
      </c>
      <c r="J80" s="12">
        <v>43582</v>
      </c>
      <c r="K80" s="12"/>
    </row>
    <row r="81" spans="3:11" x14ac:dyDescent="0.2">
      <c r="C81" s="11" t="s">
        <v>44</v>
      </c>
      <c r="D81" s="13">
        <v>186800</v>
      </c>
      <c r="E81" s="13">
        <v>176700</v>
      </c>
      <c r="F81" s="13">
        <v>142200</v>
      </c>
      <c r="G81" s="13">
        <v>158500</v>
      </c>
      <c r="H81" s="13">
        <v>174100</v>
      </c>
      <c r="I81" s="13">
        <v>130000</v>
      </c>
      <c r="J81" s="13">
        <v>140900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20200</v>
      </c>
      <c r="F83" s="13">
        <v>33300</v>
      </c>
      <c r="G83" s="13">
        <v>31800</v>
      </c>
      <c r="H83" s="13">
        <v>31200</v>
      </c>
      <c r="I83" s="13">
        <v>30600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206700</v>
      </c>
      <c r="E89" s="13">
        <v>197900</v>
      </c>
      <c r="F89" s="13">
        <v>161700</v>
      </c>
      <c r="G89" s="13">
        <v>133100</v>
      </c>
      <c r="H89" s="13">
        <v>193800</v>
      </c>
      <c r="I89" s="13">
        <v>177700</v>
      </c>
      <c r="J89" s="13">
        <v>139400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-30300</v>
      </c>
      <c r="F91" s="13">
        <v>-22000</v>
      </c>
      <c r="G91" s="13">
        <v>-29000</v>
      </c>
      <c r="H91" s="13">
        <v>-25300</v>
      </c>
      <c r="I91" s="13">
        <v>-23900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-30200</v>
      </c>
      <c r="F94" s="13">
        <v>-22000</v>
      </c>
      <c r="G94" s="13">
        <v>-29000</v>
      </c>
      <c r="H94" s="13">
        <v>-25300</v>
      </c>
      <c r="I94" s="13">
        <v>-23900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-303600</v>
      </c>
      <c r="E100" s="13">
        <v>1300</v>
      </c>
      <c r="F100" s="13">
        <v>-29700</v>
      </c>
      <c r="G100" s="13">
        <v>-249700</v>
      </c>
      <c r="H100" s="13">
        <v>-279400</v>
      </c>
      <c r="I100" s="13">
        <v>-5500</v>
      </c>
      <c r="J100" s="13">
        <v>-134800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-133200</v>
      </c>
      <c r="E102" s="13">
        <v>169000</v>
      </c>
      <c r="F102" s="13">
        <v>110000</v>
      </c>
      <c r="G102" s="13">
        <v>-145500</v>
      </c>
      <c r="H102" s="13">
        <v>-110900</v>
      </c>
      <c r="I102" s="13">
        <v>148300</v>
      </c>
      <c r="J102" s="13">
        <v>-33700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4000</v>
      </c>
      <c r="F17" s="13">
        <v>4100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-4000</v>
      </c>
      <c r="F18" s="13">
        <v>-4100</v>
      </c>
      <c r="G18" s="13">
        <v>-1800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-300</v>
      </c>
      <c r="G20" s="13">
        <v>-2500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-5700</v>
      </c>
      <c r="F21" s="13">
        <v>-3800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>
        <v>-7900</v>
      </c>
      <c r="F23" s="13">
        <v>-4700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-7900</v>
      </c>
      <c r="F26" s="13">
        <v>-4700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-16500</v>
      </c>
      <c r="E27" s="13">
        <v>-7900</v>
      </c>
      <c r="F27" s="13">
        <v>-4700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-1700</v>
      </c>
      <c r="F32" s="13">
        <v>300</v>
      </c>
      <c r="G32" s="13">
        <v>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-16500</v>
      </c>
      <c r="E33" s="13">
        <v>-7900</v>
      </c>
      <c r="F33" s="13">
        <v>-4700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-7900</v>
      </c>
      <c r="F35" s="13">
        <v>-4700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7100</v>
      </c>
      <c r="F41" s="13">
        <v>1700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15300</v>
      </c>
      <c r="E42" s="13">
        <v>1000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8400</v>
      </c>
      <c r="F46" s="13">
        <v>2100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1600</v>
      </c>
      <c r="F52" s="13">
        <v>1200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10300</v>
      </c>
      <c r="F54" s="13">
        <v>3600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10400</v>
      </c>
      <c r="F58" s="13">
        <v>1900</v>
      </c>
      <c r="G58" s="13">
        <v>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4900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16000</v>
      </c>
      <c r="F60" s="13">
        <v>2800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6300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16200</v>
      </c>
      <c r="F66" s="13">
        <v>11600</v>
      </c>
      <c r="G66" s="13">
        <v>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-16900</v>
      </c>
      <c r="F72" s="13">
        <v>-9000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-5900</v>
      </c>
      <c r="F76" s="13">
        <v>-7900</v>
      </c>
      <c r="G76" s="13">
        <v>-3300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-16500</v>
      </c>
      <c r="E81" s="13">
        <v>-7900</v>
      </c>
      <c r="F81" s="13">
        <v>-4700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-3900</v>
      </c>
      <c r="F89" s="13">
        <v>-3400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-1300</v>
      </c>
      <c r="F94" s="13">
        <v>-900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10500</v>
      </c>
      <c r="F100" s="13">
        <v>3800</v>
      </c>
      <c r="G100" s="13">
        <v>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5400</v>
      </c>
      <c r="F102" s="13">
        <v>-500</v>
      </c>
      <c r="G102" s="13">
        <v>8400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6540200</v>
      </c>
      <c r="E8" s="13">
        <v>5287500</v>
      </c>
      <c r="F8" s="13">
        <v>6066600</v>
      </c>
      <c r="G8" s="13">
        <v>5520300</v>
      </c>
      <c r="H8" s="13">
        <v>5820500</v>
      </c>
      <c r="I8" s="13">
        <v>6248200</v>
      </c>
      <c r="J8" s="13">
        <v>6414400</v>
      </c>
      <c r="K8" s="13"/>
    </row>
    <row r="9" spans="1:11" x14ac:dyDescent="0.2">
      <c r="C9" s="11" t="s">
        <v>22</v>
      </c>
      <c r="D9" s="13">
        <v>4800900</v>
      </c>
      <c r="E9" s="13">
        <v>4158900</v>
      </c>
      <c r="F9" s="13">
        <v>4780100</v>
      </c>
      <c r="G9" s="13">
        <v>4477800</v>
      </c>
      <c r="H9" s="13">
        <v>4834000</v>
      </c>
      <c r="I9" s="13">
        <v>5323300</v>
      </c>
      <c r="J9" s="13">
        <v>5286300</v>
      </c>
      <c r="K9" s="13"/>
    </row>
    <row r="10" spans="1:11" x14ac:dyDescent="0.2">
      <c r="C10" s="11" t="s">
        <v>23</v>
      </c>
      <c r="D10" s="13">
        <v>1739200</v>
      </c>
      <c r="E10" s="13">
        <v>1128600</v>
      </c>
      <c r="F10" s="13">
        <v>1286500</v>
      </c>
      <c r="G10" s="13">
        <v>1042400</v>
      </c>
      <c r="H10" s="13">
        <v>986500</v>
      </c>
      <c r="I10" s="13">
        <v>924900</v>
      </c>
      <c r="J10" s="13">
        <v>1128100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122900</v>
      </c>
      <c r="E12" s="13">
        <v>113100</v>
      </c>
      <c r="F12" s="13">
        <v>113100</v>
      </c>
      <c r="G12" s="13">
        <v>135200</v>
      </c>
      <c r="H12" s="13">
        <v>149200</v>
      </c>
      <c r="I12" s="13">
        <v>160700</v>
      </c>
      <c r="J12" s="13">
        <v>157600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105800</v>
      </c>
      <c r="E14" s="13">
        <v>36500</v>
      </c>
      <c r="F14" s="13">
        <v>129000</v>
      </c>
      <c r="G14" s="13">
        <v>-144800</v>
      </c>
      <c r="H14" s="13">
        <v>161800</v>
      </c>
      <c r="I14" s="13">
        <v>208900</v>
      </c>
      <c r="J14" s="13">
        <v>106100</v>
      </c>
      <c r="K14" s="13"/>
    </row>
    <row r="15" spans="1:11" x14ac:dyDescent="0.2">
      <c r="C15" s="11" t="s">
        <v>28</v>
      </c>
      <c r="D15" s="13">
        <v>153000</v>
      </c>
      <c r="E15" s="13">
        <v>159700</v>
      </c>
      <c r="F15" s="13">
        <v>227500</v>
      </c>
      <c r="G15" s="13">
        <v>21000</v>
      </c>
      <c r="H15" s="13">
        <v>23400</v>
      </c>
      <c r="I15" s="13">
        <v>29000</v>
      </c>
      <c r="J15" s="13">
        <v>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5635200</v>
      </c>
      <c r="E17" s="13">
        <v>4828100</v>
      </c>
      <c r="F17" s="13">
        <v>5538800</v>
      </c>
      <c r="G17" s="13">
        <v>5205000</v>
      </c>
      <c r="H17" s="13">
        <v>5599600</v>
      </c>
      <c r="I17" s="13">
        <v>6217000</v>
      </c>
      <c r="J17" s="13">
        <v>6164600</v>
      </c>
      <c r="K17" s="13"/>
    </row>
    <row r="18" spans="3:11" x14ac:dyDescent="0.2">
      <c r="C18" s="11" t="s">
        <v>30</v>
      </c>
      <c r="D18" s="13">
        <v>905000</v>
      </c>
      <c r="E18" s="13">
        <v>459400</v>
      </c>
      <c r="F18" s="13">
        <v>527800</v>
      </c>
      <c r="G18" s="13">
        <v>315300</v>
      </c>
      <c r="H18" s="13">
        <v>220800</v>
      </c>
      <c r="I18" s="13">
        <v>31100</v>
      </c>
      <c r="J18" s="13">
        <v>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-17500</v>
      </c>
      <c r="F20" s="13">
        <v>4800</v>
      </c>
      <c r="G20" s="13">
        <v>22600</v>
      </c>
      <c r="H20" s="13">
        <v>34800</v>
      </c>
      <c r="I20" s="13">
        <v>-13100</v>
      </c>
      <c r="J20" s="13">
        <v>30400</v>
      </c>
      <c r="K20" s="13"/>
    </row>
    <row r="21" spans="3:11" x14ac:dyDescent="0.2">
      <c r="C21" s="11" t="s">
        <v>33</v>
      </c>
      <c r="D21" s="13">
        <v>1074100</v>
      </c>
      <c r="E21" s="13">
        <v>636600</v>
      </c>
      <c r="F21" s="13">
        <v>750500</v>
      </c>
      <c r="G21" s="13">
        <v>313800</v>
      </c>
      <c r="H21" s="13">
        <v>209400</v>
      </c>
      <c r="I21" s="13">
        <v>73300</v>
      </c>
      <c r="J21" s="13">
        <v>243000</v>
      </c>
      <c r="K21" s="13"/>
    </row>
    <row r="22" spans="3:11" x14ac:dyDescent="0.2">
      <c r="C22" s="11" t="s">
        <v>34</v>
      </c>
      <c r="D22" s="13">
        <v>21500</v>
      </c>
      <c r="E22" s="13">
        <v>25300</v>
      </c>
      <c r="F22" s="13">
        <v>23000</v>
      </c>
      <c r="G22" s="13">
        <v>20600</v>
      </c>
      <c r="H22" s="13">
        <v>23100</v>
      </c>
      <c r="I22" s="13">
        <v>33100</v>
      </c>
      <c r="J22" s="13">
        <v>34400</v>
      </c>
      <c r="K22" s="13"/>
    </row>
    <row r="23" spans="3:11" x14ac:dyDescent="0.2">
      <c r="C23" s="11" t="s">
        <v>35</v>
      </c>
      <c r="D23" s="13">
        <v>810700</v>
      </c>
      <c r="E23" s="13">
        <v>424500</v>
      </c>
      <c r="F23" s="13">
        <v>381700</v>
      </c>
      <c r="G23" s="13">
        <v>425500</v>
      </c>
      <c r="H23" s="13">
        <v>10600</v>
      </c>
      <c r="I23" s="13">
        <v>-183700</v>
      </c>
      <c r="J23" s="13">
        <v>94800</v>
      </c>
      <c r="K23" s="13"/>
    </row>
    <row r="24" spans="3:11" x14ac:dyDescent="0.2">
      <c r="C24" s="11" t="s">
        <v>36</v>
      </c>
      <c r="D24" s="13">
        <v>179800</v>
      </c>
      <c r="E24" s="13">
        <v>73400</v>
      </c>
      <c r="F24" s="13">
        <v>61500</v>
      </c>
      <c r="G24" s="13">
        <v>95100</v>
      </c>
      <c r="H24" s="13">
        <v>48000</v>
      </c>
      <c r="I24" s="13">
        <v>160800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630900</v>
      </c>
      <c r="E26" s="13">
        <v>351100</v>
      </c>
      <c r="F26" s="13">
        <v>320200</v>
      </c>
      <c r="G26" s="13">
        <v>330500</v>
      </c>
      <c r="H26" s="13">
        <v>-37400</v>
      </c>
      <c r="I26" s="13">
        <v>-344500</v>
      </c>
      <c r="J26" s="13">
        <v>26500</v>
      </c>
      <c r="K26" s="13"/>
    </row>
    <row r="27" spans="3:11" x14ac:dyDescent="0.2">
      <c r="C27" s="11" t="s">
        <v>38</v>
      </c>
      <c r="D27" s="13">
        <v>608500</v>
      </c>
      <c r="E27" s="13">
        <v>337300</v>
      </c>
      <c r="F27" s="13">
        <v>307600</v>
      </c>
      <c r="G27" s="13">
        <v>322000</v>
      </c>
      <c r="H27" s="13">
        <v>-48500</v>
      </c>
      <c r="I27" s="13">
        <v>-357900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17500</v>
      </c>
      <c r="F32" s="13">
        <v>-4800</v>
      </c>
      <c r="G32" s="13">
        <v>-22600</v>
      </c>
      <c r="H32" s="13">
        <v>-34800</v>
      </c>
      <c r="I32" s="13">
        <v>13100</v>
      </c>
      <c r="J32" s="13">
        <v>-30400</v>
      </c>
      <c r="K32" s="13"/>
    </row>
    <row r="33" spans="2:11" x14ac:dyDescent="0.2">
      <c r="C33" s="11" t="s">
        <v>44</v>
      </c>
      <c r="D33" s="13">
        <v>608500</v>
      </c>
      <c r="E33" s="13">
        <v>337300</v>
      </c>
      <c r="F33" s="13">
        <v>307600</v>
      </c>
      <c r="G33" s="13">
        <v>322000</v>
      </c>
      <c r="H33" s="13">
        <v>-48500</v>
      </c>
      <c r="I33" s="13">
        <v>-357900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608500</v>
      </c>
      <c r="E35" s="13">
        <v>337300</v>
      </c>
      <c r="F35" s="13">
        <v>307600</v>
      </c>
      <c r="G35" s="13">
        <v>322000</v>
      </c>
      <c r="H35" s="13">
        <v>-48500</v>
      </c>
      <c r="I35" s="13">
        <v>-357900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1235300</v>
      </c>
      <c r="E41" s="13">
        <v>971900</v>
      </c>
      <c r="F41" s="13">
        <v>801600</v>
      </c>
      <c r="G41" s="13">
        <v>749700</v>
      </c>
      <c r="H41" s="13">
        <v>675800</v>
      </c>
      <c r="I41" s="13">
        <v>415100</v>
      </c>
      <c r="J41" s="13">
        <v>332000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1249600</v>
      </c>
      <c r="E43" s="13">
        <v>1079900</v>
      </c>
      <c r="F43" s="13">
        <v>1165800</v>
      </c>
      <c r="G43" s="13">
        <v>1106200</v>
      </c>
      <c r="H43" s="13">
        <v>1107300</v>
      </c>
      <c r="I43" s="13">
        <v>1189700</v>
      </c>
      <c r="J43" s="13">
        <v>1273300</v>
      </c>
      <c r="K43" s="13"/>
    </row>
    <row r="44" spans="2:11" x14ac:dyDescent="0.2">
      <c r="C44" s="11" t="s">
        <v>52</v>
      </c>
      <c r="D44" s="13">
        <v>983000</v>
      </c>
      <c r="E44" s="13">
        <v>869600</v>
      </c>
      <c r="F44" s="13">
        <v>985400</v>
      </c>
      <c r="G44" s="13">
        <v>927500</v>
      </c>
      <c r="H44" s="13">
        <v>908400</v>
      </c>
      <c r="I44" s="13">
        <v>963600</v>
      </c>
      <c r="J44" s="13">
        <v>1063600</v>
      </c>
      <c r="K44" s="13"/>
    </row>
    <row r="45" spans="2:11" x14ac:dyDescent="0.2">
      <c r="C45" s="11" t="s">
        <v>53</v>
      </c>
      <c r="D45" s="13">
        <v>280600</v>
      </c>
      <c r="E45" s="13">
        <v>163100</v>
      </c>
      <c r="F45" s="13">
        <v>189800</v>
      </c>
      <c r="G45" s="13">
        <v>256400</v>
      </c>
      <c r="H45" s="13">
        <v>178200</v>
      </c>
      <c r="I45" s="13">
        <v>217600</v>
      </c>
      <c r="J45" s="13">
        <v>248300</v>
      </c>
      <c r="K45" s="13"/>
    </row>
    <row r="46" spans="2:11" x14ac:dyDescent="0.2">
      <c r="C46" s="11" t="s">
        <v>54</v>
      </c>
      <c r="D46" s="13">
        <v>3748600</v>
      </c>
      <c r="E46" s="13">
        <v>3089500</v>
      </c>
      <c r="F46" s="13">
        <v>3147600</v>
      </c>
      <c r="G46" s="13">
        <v>3039800</v>
      </c>
      <c r="H46" s="13">
        <v>2869600</v>
      </c>
      <c r="I46" s="13">
        <v>2786100</v>
      </c>
      <c r="J46" s="13">
        <v>2917200</v>
      </c>
      <c r="K46" s="13"/>
    </row>
    <row r="47" spans="2:11" x14ac:dyDescent="0.2">
      <c r="C47" s="11" t="s">
        <v>55</v>
      </c>
      <c r="D47" s="13">
        <v>379600</v>
      </c>
      <c r="E47" s="13">
        <v>284800</v>
      </c>
      <c r="F47" s="13">
        <v>282200</v>
      </c>
      <c r="G47" s="13">
        <v>374400</v>
      </c>
      <c r="H47" s="13">
        <v>417500</v>
      </c>
      <c r="I47" s="13">
        <v>409100</v>
      </c>
      <c r="J47" s="13">
        <v>503700</v>
      </c>
      <c r="K47" s="13"/>
    </row>
    <row r="48" spans="2:11" x14ac:dyDescent="0.2">
      <c r="C48" s="11" t="s">
        <v>56</v>
      </c>
      <c r="D48" s="13">
        <v>1144300</v>
      </c>
      <c r="E48" s="13">
        <v>1095500</v>
      </c>
      <c r="F48" s="13">
        <v>1227300</v>
      </c>
      <c r="G48" s="13">
        <v>1433900</v>
      </c>
      <c r="H48" s="13">
        <v>1663600</v>
      </c>
      <c r="I48" s="13">
        <v>1956900</v>
      </c>
      <c r="J48" s="13">
        <v>2092100</v>
      </c>
      <c r="K48" s="13"/>
    </row>
    <row r="49" spans="3:11" x14ac:dyDescent="0.2">
      <c r="C49" s="11" t="s">
        <v>57</v>
      </c>
      <c r="D49" s="13">
        <v>122000</v>
      </c>
      <c r="E49" s="13">
        <v>135000</v>
      </c>
      <c r="F49" s="13">
        <v>113500</v>
      </c>
      <c r="G49" s="13">
        <v>126900</v>
      </c>
      <c r="H49" s="13">
        <v>129600</v>
      </c>
      <c r="I49" s="13">
        <v>146300</v>
      </c>
      <c r="J49" s="13">
        <v>105800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70400</v>
      </c>
      <c r="F52" s="13">
        <v>81000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5544700</v>
      </c>
      <c r="E54" s="13">
        <v>4785700</v>
      </c>
      <c r="F54" s="13">
        <v>4940700</v>
      </c>
      <c r="G54" s="13">
        <v>5035900</v>
      </c>
      <c r="H54" s="13">
        <v>5145800</v>
      </c>
      <c r="I54" s="13">
        <v>5353900</v>
      </c>
      <c r="J54" s="13">
        <v>5760500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700300</v>
      </c>
      <c r="E57" s="13">
        <v>515800</v>
      </c>
      <c r="F57" s="13">
        <v>561600</v>
      </c>
      <c r="G57" s="13">
        <v>591600</v>
      </c>
      <c r="H57" s="13">
        <v>619500</v>
      </c>
      <c r="I57" s="13">
        <v>611300</v>
      </c>
      <c r="J57" s="13">
        <v>586600</v>
      </c>
      <c r="K57" s="13"/>
    </row>
    <row r="58" spans="3:11" x14ac:dyDescent="0.2">
      <c r="C58" s="11" t="s">
        <v>66</v>
      </c>
      <c r="D58" s="13">
        <v>513400</v>
      </c>
      <c r="E58" s="13">
        <v>430400</v>
      </c>
      <c r="F58" s="13">
        <v>422800</v>
      </c>
      <c r="G58" s="13">
        <v>584800</v>
      </c>
      <c r="H58" s="13">
        <v>929500</v>
      </c>
      <c r="I58" s="13">
        <v>1289000</v>
      </c>
      <c r="J58" s="13">
        <v>1241200</v>
      </c>
      <c r="K58" s="13"/>
    </row>
    <row r="59" spans="3:11" x14ac:dyDescent="0.2">
      <c r="C59" s="11" t="s">
        <v>67</v>
      </c>
      <c r="D59" s="13">
        <v>663400</v>
      </c>
      <c r="E59" s="13">
        <v>377900</v>
      </c>
      <c r="F59" s="13">
        <v>384900</v>
      </c>
      <c r="G59" s="13">
        <v>457600</v>
      </c>
      <c r="H59" s="13">
        <v>406900</v>
      </c>
      <c r="I59" s="13">
        <v>450900</v>
      </c>
      <c r="J59" s="13">
        <v>511100</v>
      </c>
      <c r="K59" s="13"/>
    </row>
    <row r="60" spans="3:11" x14ac:dyDescent="0.2">
      <c r="C60" s="11" t="s">
        <v>68</v>
      </c>
      <c r="D60" s="13">
        <v>1877200</v>
      </c>
      <c r="E60" s="13">
        <v>1324100</v>
      </c>
      <c r="F60" s="13">
        <v>1369200</v>
      </c>
      <c r="G60" s="13">
        <v>1634000</v>
      </c>
      <c r="H60" s="13">
        <v>1955900</v>
      </c>
      <c r="I60" s="13">
        <v>2351200</v>
      </c>
      <c r="J60" s="13">
        <v>2338900</v>
      </c>
      <c r="K60" s="13"/>
    </row>
    <row r="61" spans="3:11" x14ac:dyDescent="0.2">
      <c r="C61" s="11" t="s">
        <v>69</v>
      </c>
      <c r="D61" s="13">
        <v>577500</v>
      </c>
      <c r="E61" s="13">
        <v>876900</v>
      </c>
      <c r="F61" s="13">
        <v>1181200</v>
      </c>
      <c r="G61" s="13">
        <v>1156800</v>
      </c>
      <c r="H61" s="13">
        <v>1257900</v>
      </c>
      <c r="I61" s="13">
        <v>1133500</v>
      </c>
      <c r="J61" s="13">
        <v>1046500</v>
      </c>
      <c r="K61" s="13"/>
    </row>
    <row r="62" spans="3:11" x14ac:dyDescent="0.2">
      <c r="C62" s="11" t="s">
        <v>70</v>
      </c>
      <c r="D62" s="13">
        <v>112200</v>
      </c>
      <c r="E62" s="13">
        <v>90600</v>
      </c>
      <c r="F62" s="13">
        <v>85900</v>
      </c>
      <c r="G62" s="13">
        <v>151800</v>
      </c>
      <c r="H62" s="13">
        <v>164600</v>
      </c>
      <c r="I62" s="13">
        <v>165400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2637600</v>
      </c>
      <c r="E66" s="13">
        <v>2362100</v>
      </c>
      <c r="F66" s="13">
        <v>2726200</v>
      </c>
      <c r="G66" s="13">
        <v>3029400</v>
      </c>
      <c r="H66" s="13">
        <v>3477800</v>
      </c>
      <c r="I66" s="13">
        <v>3754300</v>
      </c>
      <c r="J66" s="13">
        <v>3586400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1821500</v>
      </c>
      <c r="E72" s="13">
        <v>1334300</v>
      </c>
      <c r="F72" s="13">
        <v>1216600</v>
      </c>
      <c r="G72" s="13">
        <v>1042000</v>
      </c>
      <c r="H72" s="13">
        <v>791300</v>
      </c>
      <c r="I72" s="13">
        <v>835300</v>
      </c>
      <c r="J72" s="13">
        <v>1184500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2721200</v>
      </c>
      <c r="E76" s="13">
        <v>2255100</v>
      </c>
      <c r="F76" s="13">
        <v>2035100</v>
      </c>
      <c r="G76" s="13">
        <v>1815700</v>
      </c>
      <c r="H76" s="13">
        <v>1472200</v>
      </c>
      <c r="I76" s="13">
        <v>1413300</v>
      </c>
      <c r="J76" s="13">
        <v>1955300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608500</v>
      </c>
      <c r="E81" s="13">
        <v>337300</v>
      </c>
      <c r="F81" s="13">
        <v>307600</v>
      </c>
      <c r="G81" s="13">
        <v>322000</v>
      </c>
      <c r="H81" s="13">
        <v>-48500</v>
      </c>
      <c r="I81" s="13">
        <v>-357900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</v>
      </c>
      <c r="E83" s="13">
        <v>151100</v>
      </c>
      <c r="F83" s="13">
        <v>219000</v>
      </c>
      <c r="G83" s="13">
        <v>251300</v>
      </c>
      <c r="H83" s="13">
        <v>303800</v>
      </c>
      <c r="I83" s="13">
        <v>331900</v>
      </c>
      <c r="J83" s="13">
        <v>285200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774000</v>
      </c>
      <c r="E89" s="13">
        <v>624400</v>
      </c>
      <c r="F89" s="13">
        <v>437400</v>
      </c>
      <c r="G89" s="13">
        <v>332600</v>
      </c>
      <c r="H89" s="13">
        <v>565900</v>
      </c>
      <c r="I89" s="13">
        <v>431400</v>
      </c>
      <c r="J89" s="13">
        <v>379100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-194300</v>
      </c>
      <c r="E91" s="13">
        <v>-137700</v>
      </c>
      <c r="F91" s="13">
        <v>-116100</v>
      </c>
      <c r="G91" s="13">
        <v>-129800</v>
      </c>
      <c r="H91" s="13">
        <v>-168600</v>
      </c>
      <c r="I91" s="13">
        <v>-303000</v>
      </c>
      <c r="J91" s="13">
        <v>-506200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-142100</v>
      </c>
      <c r="F94" s="13">
        <v>-73200</v>
      </c>
      <c r="G94" s="13">
        <v>64600</v>
      </c>
      <c r="H94" s="13">
        <v>-64600</v>
      </c>
      <c r="I94" s="13">
        <v>-366500</v>
      </c>
      <c r="J94" s="13">
        <v>-434600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121800</v>
      </c>
      <c r="E96" s="13">
        <v>72200</v>
      </c>
      <c r="F96" s="13">
        <v>47800</v>
      </c>
      <c r="G96" s="13">
        <v>0</v>
      </c>
      <c r="H96" s="13">
        <v>0</v>
      </c>
      <c r="I96" s="13">
        <v>26600</v>
      </c>
      <c r="J96" s="13">
        <v>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-383300</v>
      </c>
      <c r="E100" s="13">
        <v>-238200</v>
      </c>
      <c r="F100" s="13">
        <v>-255200</v>
      </c>
      <c r="G100" s="13">
        <v>-304000</v>
      </c>
      <c r="H100" s="13">
        <v>-239900</v>
      </c>
      <c r="I100" s="13">
        <v>16000</v>
      </c>
      <c r="J100" s="13">
        <v>75500</v>
      </c>
      <c r="K100" s="13"/>
    </row>
    <row r="101" spans="3:11" x14ac:dyDescent="0.2">
      <c r="C101" s="11" t="s">
        <v>19</v>
      </c>
      <c r="D101" s="13">
        <v>-2400</v>
      </c>
      <c r="E101" s="13">
        <v>23300</v>
      </c>
      <c r="F101" s="13">
        <v>12400</v>
      </c>
      <c r="G101" s="13">
        <v>40800</v>
      </c>
      <c r="H101" s="13">
        <v>11700</v>
      </c>
      <c r="I101" s="13">
        <v>-9100</v>
      </c>
      <c r="J101" s="13">
        <v>4100</v>
      </c>
      <c r="K101" s="13"/>
    </row>
    <row r="102" spans="3:11" x14ac:dyDescent="0.2">
      <c r="C102" s="11" t="s">
        <v>20</v>
      </c>
      <c r="D102" s="13">
        <v>248700</v>
      </c>
      <c r="E102" s="13">
        <v>267400</v>
      </c>
      <c r="F102" s="13">
        <v>121400</v>
      </c>
      <c r="G102" s="13">
        <v>133900</v>
      </c>
      <c r="H102" s="13">
        <v>273100</v>
      </c>
      <c r="I102" s="13">
        <v>71800</v>
      </c>
      <c r="J102" s="13">
        <v>24200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23707300</v>
      </c>
      <c r="E8" s="13">
        <v>24832600</v>
      </c>
      <c r="F8" s="13">
        <v>27936900</v>
      </c>
      <c r="G8" s="13">
        <v>29537400</v>
      </c>
      <c r="H8" s="13">
        <v>32456900</v>
      </c>
      <c r="I8" s="13">
        <v>35852500</v>
      </c>
      <c r="J8" s="13">
        <v>35668600</v>
      </c>
      <c r="K8" s="13"/>
    </row>
    <row r="9" spans="1:11" x14ac:dyDescent="0.2">
      <c r="C9" s="11" t="s">
        <v>22</v>
      </c>
      <c r="D9" s="13">
        <v>15907600</v>
      </c>
      <c r="E9" s="13">
        <v>17131700</v>
      </c>
      <c r="F9" s="13">
        <v>19330500</v>
      </c>
      <c r="G9" s="13">
        <v>20325300</v>
      </c>
      <c r="H9" s="13">
        <v>22689700</v>
      </c>
      <c r="I9" s="13">
        <v>25543000</v>
      </c>
      <c r="J9" s="13">
        <v>25989400</v>
      </c>
      <c r="K9" s="13"/>
    </row>
    <row r="10" spans="1:11" x14ac:dyDescent="0.2">
      <c r="C10" s="11" t="s">
        <v>23</v>
      </c>
      <c r="D10" s="13">
        <v>7799600</v>
      </c>
      <c r="E10" s="13">
        <v>7701000</v>
      </c>
      <c r="F10" s="13">
        <v>8606400</v>
      </c>
      <c r="G10" s="13">
        <v>9212000</v>
      </c>
      <c r="H10" s="13">
        <v>9767200</v>
      </c>
      <c r="I10" s="13">
        <v>10309500</v>
      </c>
      <c r="J10" s="13">
        <v>9679200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675800</v>
      </c>
      <c r="E12" s="13">
        <v>815200</v>
      </c>
      <c r="F12" s="13">
        <v>823700</v>
      </c>
      <c r="G12" s="13">
        <v>867100</v>
      </c>
      <c r="H12" s="13">
        <v>1029100</v>
      </c>
      <c r="I12" s="13">
        <v>1146100</v>
      </c>
      <c r="J12" s="13">
        <v>1217400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-35900</v>
      </c>
      <c r="E14" s="13">
        <v>753200</v>
      </c>
      <c r="F14" s="13">
        <v>-269500</v>
      </c>
      <c r="G14" s="13">
        <v>436600</v>
      </c>
      <c r="H14" s="13">
        <v>-119000</v>
      </c>
      <c r="I14" s="13">
        <v>264500</v>
      </c>
      <c r="J14" s="13">
        <v>840400</v>
      </c>
      <c r="K14" s="13"/>
    </row>
    <row r="15" spans="1:11" x14ac:dyDescent="0.2">
      <c r="C15" s="11" t="s">
        <v>28</v>
      </c>
      <c r="D15" s="13">
        <v>1074400</v>
      </c>
      <c r="E15" s="13">
        <v>1226800</v>
      </c>
      <c r="F15" s="13">
        <v>1348200</v>
      </c>
      <c r="G15" s="13">
        <v>1534800</v>
      </c>
      <c r="H15" s="13">
        <v>1214900</v>
      </c>
      <c r="I15" s="13">
        <v>1347100</v>
      </c>
      <c r="J15" s="13">
        <v>1426800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22111700</v>
      </c>
      <c r="E17" s="13">
        <v>23144300</v>
      </c>
      <c r="F17" s="13">
        <v>25843000</v>
      </c>
      <c r="G17" s="13">
        <v>27396200</v>
      </c>
      <c r="H17" s="13">
        <v>30167900</v>
      </c>
      <c r="I17" s="13">
        <v>33622600</v>
      </c>
      <c r="J17" s="13">
        <v>33683600</v>
      </c>
      <c r="K17" s="13"/>
    </row>
    <row r="18" spans="3:11" x14ac:dyDescent="0.2">
      <c r="C18" s="11" t="s">
        <v>30</v>
      </c>
      <c r="D18" s="13">
        <v>1595600</v>
      </c>
      <c r="E18" s="13">
        <v>1688400</v>
      </c>
      <c r="F18" s="13">
        <v>2093900</v>
      </c>
      <c r="G18" s="13">
        <v>2141100</v>
      </c>
      <c r="H18" s="13">
        <v>2289000</v>
      </c>
      <c r="I18" s="13">
        <v>2229900</v>
      </c>
      <c r="J18" s="13">
        <v>1985000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-181300</v>
      </c>
      <c r="E20" s="13">
        <v>-213200</v>
      </c>
      <c r="F20" s="13">
        <v>-418400</v>
      </c>
      <c r="G20" s="13">
        <v>-266600</v>
      </c>
      <c r="H20" s="13">
        <v>-224200</v>
      </c>
      <c r="I20" s="13">
        <v>-148300</v>
      </c>
      <c r="J20" s="13">
        <v>-284300</v>
      </c>
      <c r="K20" s="13"/>
    </row>
    <row r="21" spans="3:11" x14ac:dyDescent="0.2">
      <c r="C21" s="11" t="s">
        <v>33</v>
      </c>
      <c r="D21" s="13">
        <v>2851300</v>
      </c>
      <c r="E21" s="13">
        <v>3128400</v>
      </c>
      <c r="F21" s="13">
        <v>3860600</v>
      </c>
      <c r="G21" s="13">
        <v>3942500</v>
      </c>
      <c r="H21" s="13">
        <v>3728100</v>
      </c>
      <c r="I21" s="13">
        <v>3725300</v>
      </c>
      <c r="J21" s="13">
        <v>3696100</v>
      </c>
      <c r="K21" s="13"/>
    </row>
    <row r="22" spans="3:11" x14ac:dyDescent="0.2">
      <c r="C22" s="11" t="s">
        <v>34</v>
      </c>
      <c r="D22" s="13">
        <v>51500</v>
      </c>
      <c r="E22" s="13">
        <v>34700</v>
      </c>
      <c r="F22" s="13">
        <v>29800</v>
      </c>
      <c r="G22" s="13">
        <v>24300</v>
      </c>
      <c r="H22" s="13">
        <v>27500</v>
      </c>
      <c r="I22" s="13">
        <v>38900</v>
      </c>
      <c r="J22" s="13">
        <v>29200</v>
      </c>
      <c r="K22" s="13"/>
    </row>
    <row r="23" spans="3:11" x14ac:dyDescent="0.2">
      <c r="C23" s="11" t="s">
        <v>35</v>
      </c>
      <c r="D23" s="13">
        <v>1826000</v>
      </c>
      <c r="E23" s="13">
        <v>1178000</v>
      </c>
      <c r="F23" s="13">
        <v>2797400</v>
      </c>
      <c r="G23" s="13">
        <v>1976300</v>
      </c>
      <c r="H23" s="13">
        <v>2638900</v>
      </c>
      <c r="I23" s="13">
        <v>2124200</v>
      </c>
      <c r="J23" s="13">
        <v>1460000</v>
      </c>
      <c r="K23" s="13"/>
    </row>
    <row r="24" spans="3:11" x14ac:dyDescent="0.2">
      <c r="C24" s="11" t="s">
        <v>36</v>
      </c>
      <c r="D24" s="13">
        <v>426500</v>
      </c>
      <c r="E24" s="13">
        <v>-585100</v>
      </c>
      <c r="F24" s="13">
        <v>955400</v>
      </c>
      <c r="G24" s="13">
        <v>221100</v>
      </c>
      <c r="H24" s="13">
        <v>708300</v>
      </c>
      <c r="I24" s="13">
        <v>634200</v>
      </c>
      <c r="J24" s="13">
        <v>460900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1399500</v>
      </c>
      <c r="E26" s="13">
        <v>1763100</v>
      </c>
      <c r="F26" s="13">
        <v>1842000</v>
      </c>
      <c r="G26" s="13">
        <v>1755200</v>
      </c>
      <c r="H26" s="13">
        <v>1930600</v>
      </c>
      <c r="I26" s="13">
        <v>1490000</v>
      </c>
      <c r="J26" s="13">
        <v>999200</v>
      </c>
      <c r="K26" s="13"/>
    </row>
    <row r="27" spans="3:11" x14ac:dyDescent="0.2">
      <c r="C27" s="11" t="s">
        <v>38</v>
      </c>
      <c r="D27" s="13">
        <v>1467800</v>
      </c>
      <c r="E27" s="13">
        <v>1682400</v>
      </c>
      <c r="F27" s="13">
        <v>1618700</v>
      </c>
      <c r="G27" s="13">
        <v>1504500</v>
      </c>
      <c r="H27" s="13">
        <v>1832800</v>
      </c>
      <c r="I27" s="13">
        <v>1487300</v>
      </c>
      <c r="J27" s="13">
        <v>943600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150600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181300</v>
      </c>
      <c r="E32" s="13">
        <v>213200</v>
      </c>
      <c r="F32" s="13">
        <v>418400</v>
      </c>
      <c r="G32" s="13">
        <v>266600</v>
      </c>
      <c r="H32" s="13">
        <v>224200</v>
      </c>
      <c r="I32" s="13">
        <v>148300</v>
      </c>
      <c r="J32" s="13">
        <v>284300</v>
      </c>
      <c r="K32" s="13"/>
    </row>
    <row r="33" spans="2:11" x14ac:dyDescent="0.2">
      <c r="C33" s="11" t="s">
        <v>44</v>
      </c>
      <c r="D33" s="13">
        <v>1467800</v>
      </c>
      <c r="E33" s="13">
        <v>1682400</v>
      </c>
      <c r="F33" s="13">
        <v>1618700</v>
      </c>
      <c r="G33" s="13">
        <v>1504400</v>
      </c>
      <c r="H33" s="13">
        <v>1832700</v>
      </c>
      <c r="I33" s="13">
        <v>1487400</v>
      </c>
      <c r="J33" s="13">
        <v>943600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1467800</v>
      </c>
      <c r="E35" s="13">
        <v>1682400</v>
      </c>
      <c r="F35" s="13">
        <v>1618700</v>
      </c>
      <c r="G35" s="13">
        <v>1504400</v>
      </c>
      <c r="H35" s="13">
        <v>1832700</v>
      </c>
      <c r="I35" s="13">
        <v>1487400</v>
      </c>
      <c r="J35" s="13">
        <v>943600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1576500</v>
      </c>
      <c r="E41" s="13">
        <v>2262000</v>
      </c>
      <c r="F41" s="13">
        <v>2677300</v>
      </c>
      <c r="G41" s="13">
        <v>3985900</v>
      </c>
      <c r="H41" s="13">
        <v>4356600</v>
      </c>
      <c r="I41" s="13">
        <v>4199300</v>
      </c>
      <c r="J41" s="13">
        <v>3760300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6379900</v>
      </c>
      <c r="E43" s="13">
        <v>6715800</v>
      </c>
      <c r="F43" s="13">
        <v>7617400</v>
      </c>
      <c r="G43" s="13">
        <v>7747400</v>
      </c>
      <c r="H43" s="13">
        <v>9137900</v>
      </c>
      <c r="I43" s="13">
        <v>9918300</v>
      </c>
      <c r="J43" s="13">
        <v>9255200</v>
      </c>
      <c r="K43" s="13"/>
    </row>
    <row r="44" spans="2:11" x14ac:dyDescent="0.2">
      <c r="C44" s="11" t="s">
        <v>52</v>
      </c>
      <c r="D44" s="13">
        <v>1375000</v>
      </c>
      <c r="E44" s="13">
        <v>1975500</v>
      </c>
      <c r="F44" s="13">
        <v>2535200</v>
      </c>
      <c r="G44" s="13">
        <v>2551400</v>
      </c>
      <c r="H44" s="13">
        <v>2143000</v>
      </c>
      <c r="I44" s="13">
        <v>2212500</v>
      </c>
      <c r="J44" s="13">
        <v>2039900</v>
      </c>
      <c r="K44" s="13"/>
    </row>
    <row r="45" spans="2:11" x14ac:dyDescent="0.2">
      <c r="C45" s="11" t="s">
        <v>53</v>
      </c>
      <c r="D45" s="13">
        <v>4809600</v>
      </c>
      <c r="E45" s="13">
        <v>1584700</v>
      </c>
      <c r="F45" s="13">
        <v>1597000</v>
      </c>
      <c r="G45" s="13">
        <v>1706100</v>
      </c>
      <c r="H45" s="13">
        <v>1298400</v>
      </c>
      <c r="I45" s="13">
        <v>1245000</v>
      </c>
      <c r="J45" s="13">
        <v>2626600</v>
      </c>
      <c r="K45" s="13"/>
    </row>
    <row r="46" spans="2:11" x14ac:dyDescent="0.2">
      <c r="C46" s="11" t="s">
        <v>54</v>
      </c>
      <c r="D46" s="13">
        <v>14141000</v>
      </c>
      <c r="E46" s="13">
        <v>12538000</v>
      </c>
      <c r="F46" s="13">
        <v>14426900</v>
      </c>
      <c r="G46" s="13">
        <v>15990800</v>
      </c>
      <c r="H46" s="13">
        <v>16935900</v>
      </c>
      <c r="I46" s="13">
        <v>17575100</v>
      </c>
      <c r="J46" s="13">
        <v>17682100</v>
      </c>
      <c r="K46" s="13"/>
    </row>
    <row r="47" spans="2:11" x14ac:dyDescent="0.2">
      <c r="C47" s="11" t="s">
        <v>55</v>
      </c>
      <c r="D47" s="13">
        <v>3180300</v>
      </c>
      <c r="E47" s="13">
        <v>3325000</v>
      </c>
      <c r="F47" s="13">
        <v>3767900</v>
      </c>
      <c r="G47" s="13">
        <v>4427400</v>
      </c>
      <c r="H47" s="13">
        <v>2995400</v>
      </c>
      <c r="I47" s="13">
        <v>2625300</v>
      </c>
      <c r="J47" s="13">
        <v>4020400</v>
      </c>
      <c r="K47" s="13"/>
    </row>
    <row r="48" spans="2:11" x14ac:dyDescent="0.2">
      <c r="C48" s="11" t="s">
        <v>56</v>
      </c>
      <c r="D48" s="13">
        <v>2463900</v>
      </c>
      <c r="E48" s="13">
        <v>3986200</v>
      </c>
      <c r="F48" s="13">
        <v>4304200</v>
      </c>
      <c r="G48" s="13">
        <v>4703500</v>
      </c>
      <c r="H48" s="13">
        <v>5150100</v>
      </c>
      <c r="I48" s="13">
        <v>5298900</v>
      </c>
      <c r="J48" s="13">
        <v>3962400</v>
      </c>
      <c r="K48" s="13"/>
    </row>
    <row r="49" spans="3:11" x14ac:dyDescent="0.2">
      <c r="C49" s="11" t="s">
        <v>57</v>
      </c>
      <c r="D49" s="13">
        <v>2053600</v>
      </c>
      <c r="E49" s="13">
        <v>1941200</v>
      </c>
      <c r="F49" s="13">
        <v>1515000</v>
      </c>
      <c r="G49" s="13">
        <v>1493300</v>
      </c>
      <c r="H49" s="13">
        <v>1462000</v>
      </c>
      <c r="I49" s="13">
        <v>1337500</v>
      </c>
      <c r="J49" s="13">
        <v>1401100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1608300</v>
      </c>
      <c r="I52" s="13">
        <v>1794700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23358000</v>
      </c>
      <c r="E54" s="13">
        <v>23237700</v>
      </c>
      <c r="F54" s="13">
        <v>24565400</v>
      </c>
      <c r="G54" s="13">
        <v>27437200</v>
      </c>
      <c r="H54" s="13">
        <v>28844800</v>
      </c>
      <c r="I54" s="13">
        <v>29622500</v>
      </c>
      <c r="J54" s="13">
        <v>28019500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2677400</v>
      </c>
      <c r="E57" s="13">
        <v>3011200</v>
      </c>
      <c r="F57" s="13">
        <v>3488400</v>
      </c>
      <c r="G57" s="13">
        <v>3872400</v>
      </c>
      <c r="H57" s="13">
        <v>4232800</v>
      </c>
      <c r="I57" s="13">
        <v>4451300</v>
      </c>
      <c r="J57" s="13">
        <v>4771600</v>
      </c>
      <c r="K57" s="13"/>
    </row>
    <row r="58" spans="3:11" x14ac:dyDescent="0.2">
      <c r="C58" s="11" t="s">
        <v>66</v>
      </c>
      <c r="D58" s="13">
        <v>981600</v>
      </c>
      <c r="E58" s="13">
        <v>903700</v>
      </c>
      <c r="F58" s="13">
        <v>779200</v>
      </c>
      <c r="G58" s="13">
        <v>1389800</v>
      </c>
      <c r="H58" s="13">
        <v>1575700</v>
      </c>
      <c r="I58" s="13">
        <v>1853600</v>
      </c>
      <c r="J58" s="13">
        <v>1181100</v>
      </c>
      <c r="K58" s="13"/>
    </row>
    <row r="59" spans="3:11" x14ac:dyDescent="0.2">
      <c r="C59" s="11" t="s">
        <v>67</v>
      </c>
      <c r="D59" s="13">
        <v>2689100</v>
      </c>
      <c r="E59" s="13">
        <v>2865100</v>
      </c>
      <c r="F59" s="13">
        <v>3180900</v>
      </c>
      <c r="G59" s="13">
        <v>3396700</v>
      </c>
      <c r="H59" s="13">
        <v>3404700</v>
      </c>
      <c r="I59" s="13">
        <v>3705800</v>
      </c>
      <c r="J59" s="13">
        <v>3706700</v>
      </c>
      <c r="K59" s="13"/>
    </row>
    <row r="60" spans="3:11" x14ac:dyDescent="0.2">
      <c r="C60" s="11" t="s">
        <v>68</v>
      </c>
      <c r="D60" s="13">
        <v>8249700</v>
      </c>
      <c r="E60" s="13">
        <v>8668400</v>
      </c>
      <c r="F60" s="13">
        <v>9602200</v>
      </c>
      <c r="G60" s="13">
        <v>10876200</v>
      </c>
      <c r="H60" s="13">
        <v>11659200</v>
      </c>
      <c r="I60" s="13">
        <v>12691300</v>
      </c>
      <c r="J60" s="13">
        <v>12248900</v>
      </c>
      <c r="K60" s="13"/>
    </row>
    <row r="61" spans="3:11" x14ac:dyDescent="0.2">
      <c r="C61" s="11" t="s">
        <v>69</v>
      </c>
      <c r="D61" s="13">
        <v>668500</v>
      </c>
      <c r="E61" s="13">
        <v>720500</v>
      </c>
      <c r="F61" s="13">
        <v>809400</v>
      </c>
      <c r="G61" s="13">
        <v>959800</v>
      </c>
      <c r="H61" s="13">
        <v>1284400</v>
      </c>
      <c r="I61" s="13">
        <v>1915600</v>
      </c>
      <c r="J61" s="13">
        <v>1672600</v>
      </c>
      <c r="K61" s="13"/>
    </row>
    <row r="62" spans="3:11" x14ac:dyDescent="0.2">
      <c r="C62" s="11" t="s">
        <v>70</v>
      </c>
      <c r="D62" s="13">
        <v>1068700</v>
      </c>
      <c r="E62" s="13">
        <v>373300</v>
      </c>
      <c r="F62" s="13">
        <v>328700</v>
      </c>
      <c r="G62" s="13">
        <v>391100</v>
      </c>
      <c r="H62" s="13">
        <v>481900</v>
      </c>
      <c r="I62" s="13">
        <v>618600</v>
      </c>
      <c r="J62" s="13">
        <v>1123600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10656200</v>
      </c>
      <c r="E66" s="13">
        <v>10551600</v>
      </c>
      <c r="F66" s="13">
        <v>11500100</v>
      </c>
      <c r="G66" s="13">
        <v>13308100</v>
      </c>
      <c r="H66" s="13">
        <v>14858200</v>
      </c>
      <c r="I66" s="13">
        <v>17090900</v>
      </c>
      <c r="J66" s="13">
        <v>16706200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11358900</v>
      </c>
      <c r="E72" s="13">
        <v>9833700</v>
      </c>
      <c r="F72" s="13">
        <v>9227100</v>
      </c>
      <c r="G72" s="13">
        <v>8963100</v>
      </c>
      <c r="H72" s="13">
        <v>8220100</v>
      </c>
      <c r="I72" s="13">
        <v>6839300</v>
      </c>
      <c r="J72" s="13">
        <v>5205800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11626000</v>
      </c>
      <c r="E76" s="13">
        <v>11585700</v>
      </c>
      <c r="F76" s="13">
        <v>11937000</v>
      </c>
      <c r="G76" s="13">
        <v>13099400</v>
      </c>
      <c r="H76" s="13">
        <v>13111700</v>
      </c>
      <c r="I76" s="13">
        <v>11532800</v>
      </c>
      <c r="J76" s="13">
        <v>10216200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1467800</v>
      </c>
      <c r="E81" s="13">
        <v>1682400</v>
      </c>
      <c r="F81" s="13">
        <v>1618700</v>
      </c>
      <c r="G81" s="13">
        <v>1504400</v>
      </c>
      <c r="H81" s="13">
        <v>1832700</v>
      </c>
      <c r="I81" s="13">
        <v>1487400</v>
      </c>
      <c r="J81" s="13">
        <v>943600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1074400</v>
      </c>
      <c r="E83" s="13">
        <v>1226800</v>
      </c>
      <c r="F83" s="13">
        <v>1348200</v>
      </c>
      <c r="G83" s="13">
        <v>1534800</v>
      </c>
      <c r="H83" s="13">
        <v>1191200</v>
      </c>
      <c r="I83" s="13">
        <v>1315700</v>
      </c>
      <c r="J83" s="13">
        <v>1426800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2029300</v>
      </c>
      <c r="E89" s="13">
        <v>2044400</v>
      </c>
      <c r="F89" s="13">
        <v>1657400</v>
      </c>
      <c r="G89" s="13">
        <v>2045100</v>
      </c>
      <c r="H89" s="13">
        <v>2784400</v>
      </c>
      <c r="I89" s="13">
        <v>3227300</v>
      </c>
      <c r="J89" s="13">
        <v>897200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-1074500</v>
      </c>
      <c r="E91" s="13">
        <v>-1294800</v>
      </c>
      <c r="F91" s="13">
        <v>-1264500</v>
      </c>
      <c r="G91" s="13">
        <v>-1179700</v>
      </c>
      <c r="H91" s="13">
        <v>-1164300</v>
      </c>
      <c r="I91" s="13">
        <v>-1235800</v>
      </c>
      <c r="J91" s="13">
        <v>-1088700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-595500</v>
      </c>
      <c r="E94" s="13">
        <v>-1039600</v>
      </c>
      <c r="F94" s="13">
        <v>-322000</v>
      </c>
      <c r="G94" s="13">
        <v>-488100</v>
      </c>
      <c r="H94" s="13">
        <v>-647000</v>
      </c>
      <c r="I94" s="13">
        <v>-1061400</v>
      </c>
      <c r="J94" s="13">
        <v>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330800</v>
      </c>
      <c r="E96" s="13">
        <v>311400</v>
      </c>
      <c r="F96" s="13">
        <v>340100</v>
      </c>
      <c r="G96" s="13">
        <v>343200</v>
      </c>
      <c r="H96" s="13">
        <v>362100</v>
      </c>
      <c r="I96" s="13">
        <v>301400</v>
      </c>
      <c r="J96" s="13">
        <v>240600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-1605700</v>
      </c>
      <c r="E100" s="13">
        <v>-1199900</v>
      </c>
      <c r="F100" s="13">
        <v>-2359000</v>
      </c>
      <c r="G100" s="13">
        <v>-1595000</v>
      </c>
      <c r="H100" s="13">
        <v>-1985800</v>
      </c>
      <c r="I100" s="13">
        <v>-1795200</v>
      </c>
      <c r="J100" s="13">
        <v>-1232900</v>
      </c>
      <c r="K100" s="13"/>
    </row>
    <row r="101" spans="3:11" x14ac:dyDescent="0.2">
      <c r="C101" s="11" t="s">
        <v>19</v>
      </c>
      <c r="D101" s="13">
        <v>24800</v>
      </c>
      <c r="E101" s="13">
        <v>104100</v>
      </c>
      <c r="F101" s="13">
        <v>59800</v>
      </c>
      <c r="G101" s="13">
        <v>55900</v>
      </c>
      <c r="H101" s="13">
        <v>108800</v>
      </c>
      <c r="I101" s="13">
        <v>-33400</v>
      </c>
      <c r="J101" s="13">
        <v>-25900</v>
      </c>
      <c r="K101" s="13"/>
    </row>
    <row r="102" spans="3:11" x14ac:dyDescent="0.2">
      <c r="C102" s="11" t="s">
        <v>20</v>
      </c>
      <c r="D102" s="13">
        <v>-147200</v>
      </c>
      <c r="E102" s="13">
        <v>-91000</v>
      </c>
      <c r="F102" s="13">
        <v>-963800</v>
      </c>
      <c r="G102" s="13">
        <v>18000</v>
      </c>
      <c r="H102" s="13">
        <v>260400</v>
      </c>
      <c r="I102" s="13">
        <v>337300</v>
      </c>
      <c r="J102" s="13">
        <v>-324200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2125100</v>
      </c>
      <c r="E8" s="13">
        <v>1812800</v>
      </c>
      <c r="F8" s="13">
        <v>2153600</v>
      </c>
      <c r="G8" s="13">
        <v>2226100</v>
      </c>
      <c r="H8" s="13">
        <v>2337300</v>
      </c>
      <c r="I8" s="13">
        <v>1767600</v>
      </c>
      <c r="J8" s="13">
        <v>1952100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2125100</v>
      </c>
      <c r="E10" s="13">
        <v>1812800</v>
      </c>
      <c r="F10" s="13">
        <v>2153600</v>
      </c>
      <c r="G10" s="13">
        <v>2226100</v>
      </c>
      <c r="H10" s="13">
        <v>2337300</v>
      </c>
      <c r="I10" s="13">
        <v>1767600</v>
      </c>
      <c r="J10" s="13">
        <v>1952100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-136400</v>
      </c>
      <c r="F14" s="13">
        <v>33000</v>
      </c>
      <c r="G14" s="13" t="s">
        <v>92</v>
      </c>
      <c r="H14" s="13">
        <v>6200</v>
      </c>
      <c r="I14" s="13">
        <v>-1058300</v>
      </c>
      <c r="J14" s="13">
        <v>900</v>
      </c>
      <c r="K14" s="13"/>
    </row>
    <row r="15" spans="1:11" x14ac:dyDescent="0.2">
      <c r="C15" s="11" t="s">
        <v>28</v>
      </c>
      <c r="D15" s="13">
        <v>90800</v>
      </c>
      <c r="E15" s="13">
        <v>83400</v>
      </c>
      <c r="F15" s="13">
        <v>89900</v>
      </c>
      <c r="G15" s="13">
        <v>101100</v>
      </c>
      <c r="H15" s="13">
        <v>111000</v>
      </c>
      <c r="I15" s="13">
        <v>113000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1425800</v>
      </c>
      <c r="E17" s="13">
        <v>1436900</v>
      </c>
      <c r="F17" s="13">
        <v>1780300</v>
      </c>
      <c r="G17" s="13">
        <v>1607200</v>
      </c>
      <c r="H17" s="13">
        <v>1794700</v>
      </c>
      <c r="I17" s="13">
        <v>1820000</v>
      </c>
      <c r="J17" s="13">
        <v>1286500</v>
      </c>
      <c r="K17" s="13"/>
    </row>
    <row r="18" spans="3:11" x14ac:dyDescent="0.2">
      <c r="C18" s="11" t="s">
        <v>30</v>
      </c>
      <c r="D18" s="13">
        <v>699400</v>
      </c>
      <c r="E18" s="13">
        <v>376000</v>
      </c>
      <c r="F18" s="13">
        <v>373300</v>
      </c>
      <c r="G18" s="13">
        <v>618900</v>
      </c>
      <c r="H18" s="13">
        <v>542600</v>
      </c>
      <c r="I18" s="13">
        <v>-52400</v>
      </c>
      <c r="J18" s="13">
        <v>665600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790200</v>
      </c>
      <c r="E21" s="13">
        <v>459400</v>
      </c>
      <c r="F21" s="13">
        <v>463300</v>
      </c>
      <c r="G21" s="13">
        <v>720000</v>
      </c>
      <c r="H21" s="13">
        <v>653600</v>
      </c>
      <c r="I21" s="13">
        <v>60600</v>
      </c>
      <c r="J21" s="13">
        <v>756800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692600</v>
      </c>
      <c r="E23" s="13">
        <v>512300</v>
      </c>
      <c r="F23" s="13">
        <v>340300</v>
      </c>
      <c r="G23" s="13">
        <v>618900</v>
      </c>
      <c r="H23" s="13">
        <v>536400</v>
      </c>
      <c r="I23" s="13">
        <v>1005900</v>
      </c>
      <c r="J23" s="13">
        <v>664700</v>
      </c>
      <c r="K23" s="13"/>
    </row>
    <row r="24" spans="3:11" x14ac:dyDescent="0.2">
      <c r="C24" s="11" t="s">
        <v>36</v>
      </c>
      <c r="D24" s="13">
        <v>210100</v>
      </c>
      <c r="E24" s="13">
        <v>107400</v>
      </c>
      <c r="F24" s="13">
        <v>105000</v>
      </c>
      <c r="G24" s="13">
        <v>173000</v>
      </c>
      <c r="H24" s="13">
        <v>133300</v>
      </c>
      <c r="I24" s="13">
        <v>-21900</v>
      </c>
      <c r="J24" s="13">
        <v>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482400</v>
      </c>
      <c r="E26" s="13">
        <v>404900</v>
      </c>
      <c r="F26" s="13">
        <v>235300</v>
      </c>
      <c r="G26" s="13">
        <v>446000</v>
      </c>
      <c r="H26" s="13">
        <v>403100</v>
      </c>
      <c r="I26" s="13">
        <v>1027700</v>
      </c>
      <c r="J26" s="13">
        <v>465700</v>
      </c>
      <c r="K26" s="13"/>
    </row>
    <row r="27" spans="3:11" x14ac:dyDescent="0.2">
      <c r="C27" s="11" t="s">
        <v>38</v>
      </c>
      <c r="D27" s="13">
        <v>481700</v>
      </c>
      <c r="E27" s="13">
        <v>404500</v>
      </c>
      <c r="F27" s="13">
        <v>234300</v>
      </c>
      <c r="G27" s="13">
        <v>445700</v>
      </c>
      <c r="H27" s="13">
        <v>403700</v>
      </c>
      <c r="I27" s="13">
        <v>1027900</v>
      </c>
      <c r="J27" s="13">
        <v>466100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481700</v>
      </c>
      <c r="E33" s="13">
        <v>404500</v>
      </c>
      <c r="F33" s="13">
        <v>234300</v>
      </c>
      <c r="G33" s="13">
        <v>445700</v>
      </c>
      <c r="H33" s="13">
        <v>403700</v>
      </c>
      <c r="I33" s="13">
        <v>1027900</v>
      </c>
      <c r="J33" s="13">
        <v>466100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481700</v>
      </c>
      <c r="E35" s="13">
        <v>404500</v>
      </c>
      <c r="F35" s="13">
        <v>234300</v>
      </c>
      <c r="G35" s="13">
        <v>445700</v>
      </c>
      <c r="H35" s="13">
        <v>403700</v>
      </c>
      <c r="I35" s="13">
        <v>1027900</v>
      </c>
      <c r="J35" s="13">
        <v>466100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47815700</v>
      </c>
      <c r="E41" s="13">
        <v>55865500</v>
      </c>
      <c r="F41" s="13">
        <v>58025700</v>
      </c>
      <c r="G41" s="13">
        <v>64636100</v>
      </c>
      <c r="H41" s="13">
        <v>55028500</v>
      </c>
      <c r="I41" s="13">
        <v>42341000</v>
      </c>
      <c r="J41" s="13">
        <v>40584200</v>
      </c>
      <c r="K41" s="13"/>
    </row>
    <row r="42" spans="2:11" x14ac:dyDescent="0.2">
      <c r="C42" s="11" t="s">
        <v>50</v>
      </c>
      <c r="D42" s="13">
        <v>2100</v>
      </c>
      <c r="E42" s="13">
        <v>3300</v>
      </c>
      <c r="F42" s="13">
        <v>7900</v>
      </c>
      <c r="G42" s="13">
        <v>11500</v>
      </c>
      <c r="H42" s="13">
        <v>13600</v>
      </c>
      <c r="I42" s="13">
        <v>364800</v>
      </c>
      <c r="J42" s="13">
        <v>14400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580700</v>
      </c>
      <c r="E45" s="13">
        <v>466900</v>
      </c>
      <c r="F45" s="13">
        <v>480400</v>
      </c>
      <c r="G45" s="13">
        <v>413300</v>
      </c>
      <c r="H45" s="13">
        <v>572300</v>
      </c>
      <c r="I45" s="13">
        <v>730400</v>
      </c>
      <c r="J45" s="13">
        <v>465000</v>
      </c>
      <c r="K45" s="13"/>
    </row>
    <row r="46" spans="2:11" x14ac:dyDescent="0.2">
      <c r="C46" s="11" t="s">
        <v>54</v>
      </c>
      <c r="D46" s="13">
        <v>48518800</v>
      </c>
      <c r="E46" s="13">
        <v>56462900</v>
      </c>
      <c r="F46" s="13">
        <v>59758200</v>
      </c>
      <c r="G46" s="13">
        <v>66670800</v>
      </c>
      <c r="H46" s="13">
        <v>55788200</v>
      </c>
      <c r="I46" s="13">
        <v>43573200</v>
      </c>
      <c r="J46" s="13">
        <v>41101400</v>
      </c>
      <c r="K46" s="13"/>
    </row>
    <row r="47" spans="2:11" x14ac:dyDescent="0.2">
      <c r="C47" s="11" t="s">
        <v>55</v>
      </c>
      <c r="D47" s="13">
        <v>37378200</v>
      </c>
      <c r="E47" s="13">
        <v>33183000</v>
      </c>
      <c r="F47" s="13">
        <v>30020700</v>
      </c>
      <c r="G47" s="13">
        <v>34200300</v>
      </c>
      <c r="H47" s="13">
        <v>35092600</v>
      </c>
      <c r="I47" s="13">
        <v>35803600</v>
      </c>
      <c r="J47" s="13">
        <v>27016100</v>
      </c>
      <c r="K47" s="13"/>
    </row>
    <row r="48" spans="2:11" x14ac:dyDescent="0.2">
      <c r="C48" s="11" t="s">
        <v>56</v>
      </c>
      <c r="D48" s="13">
        <v>1431800</v>
      </c>
      <c r="E48" s="13">
        <v>1428800</v>
      </c>
      <c r="F48" s="13">
        <v>1505100</v>
      </c>
      <c r="G48" s="13">
        <v>1672700</v>
      </c>
      <c r="H48" s="13">
        <v>1867300</v>
      </c>
      <c r="I48" s="13">
        <v>1948200</v>
      </c>
      <c r="J48" s="13">
        <v>1751700</v>
      </c>
      <c r="K48" s="13"/>
    </row>
    <row r="49" spans="3:11" x14ac:dyDescent="0.2">
      <c r="C49" s="11" t="s">
        <v>57</v>
      </c>
      <c r="D49" s="13">
        <v>194900</v>
      </c>
      <c r="E49" s="13">
        <v>155800</v>
      </c>
      <c r="F49" s="13">
        <v>134400</v>
      </c>
      <c r="G49" s="13">
        <v>155400</v>
      </c>
      <c r="H49" s="13">
        <v>164400</v>
      </c>
      <c r="I49" s="13">
        <v>178500</v>
      </c>
      <c r="J49" s="13">
        <v>146200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1959500</v>
      </c>
      <c r="E52" s="13">
        <v>3112700</v>
      </c>
      <c r="F52" s="13">
        <v>1380200</v>
      </c>
      <c r="G52" s="13">
        <v>1062600</v>
      </c>
      <c r="H52" s="13">
        <v>2485500</v>
      </c>
      <c r="I52" s="13">
        <v>2863700</v>
      </c>
      <c r="J52" s="13">
        <v>1819400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215446100</v>
      </c>
      <c r="E54" s="13">
        <v>215858800</v>
      </c>
      <c r="F54" s="13">
        <v>225106300</v>
      </c>
      <c r="G54" s="13">
        <v>240228500</v>
      </c>
      <c r="H54" s="13">
        <v>248736500</v>
      </c>
      <c r="I54" s="13">
        <v>232973400</v>
      </c>
      <c r="J54" s="13">
        <v>188067700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145716400</v>
      </c>
      <c r="E57" s="13">
        <v>143339800</v>
      </c>
      <c r="F57" s="13">
        <v>157592900</v>
      </c>
      <c r="G57" s="13">
        <v>168675900</v>
      </c>
      <c r="H57" s="13">
        <v>176208500</v>
      </c>
      <c r="I57" s="13">
        <v>162835900</v>
      </c>
      <c r="J57" s="13">
        <v>129033500</v>
      </c>
      <c r="K57" s="13"/>
    </row>
    <row r="58" spans="3:11" x14ac:dyDescent="0.2">
      <c r="C58" s="11" t="s">
        <v>66</v>
      </c>
      <c r="D58" s="13">
        <v>23940500</v>
      </c>
      <c r="E58" s="13">
        <v>16679800</v>
      </c>
      <c r="F58" s="13">
        <v>26642500</v>
      </c>
      <c r="G58" s="13">
        <v>47028400</v>
      </c>
      <c r="H58" s="13">
        <v>27762800</v>
      </c>
      <c r="I58" s="13">
        <v>33891300</v>
      </c>
      <c r="J58" s="13">
        <v>28184600</v>
      </c>
      <c r="K58" s="13"/>
    </row>
    <row r="59" spans="3:11" x14ac:dyDescent="0.2">
      <c r="C59" s="11" t="s">
        <v>67</v>
      </c>
      <c r="D59" s="13">
        <v>400800</v>
      </c>
      <c r="E59" s="13">
        <v>385500</v>
      </c>
      <c r="F59" s="13">
        <v>459800</v>
      </c>
      <c r="G59" s="13">
        <v>393700</v>
      </c>
      <c r="H59" s="13">
        <v>415800</v>
      </c>
      <c r="I59" s="13">
        <v>424400</v>
      </c>
      <c r="J59" s="13">
        <v>391300</v>
      </c>
      <c r="K59" s="13"/>
    </row>
    <row r="60" spans="3:11" x14ac:dyDescent="0.2">
      <c r="C60" s="11" t="s">
        <v>68</v>
      </c>
      <c r="D60" s="13">
        <v>170057700</v>
      </c>
      <c r="E60" s="13">
        <v>160405100</v>
      </c>
      <c r="F60" s="13">
        <v>184695300</v>
      </c>
      <c r="G60" s="13">
        <v>216098000</v>
      </c>
      <c r="H60" s="13">
        <v>204387200</v>
      </c>
      <c r="I60" s="13">
        <v>197151600</v>
      </c>
      <c r="J60" s="13">
        <v>157609400</v>
      </c>
      <c r="K60" s="13"/>
    </row>
    <row r="61" spans="3:11" x14ac:dyDescent="0.2">
      <c r="C61" s="11" t="s">
        <v>69</v>
      </c>
      <c r="D61" s="13">
        <v>36687200</v>
      </c>
      <c r="E61" s="13">
        <v>46594000</v>
      </c>
      <c r="F61" s="13">
        <v>31870600</v>
      </c>
      <c r="G61" s="13">
        <v>14570500</v>
      </c>
      <c r="H61" s="13">
        <v>34096200</v>
      </c>
      <c r="I61" s="13">
        <v>26091900</v>
      </c>
      <c r="J61" s="13">
        <v>22146400</v>
      </c>
      <c r="K61" s="13"/>
    </row>
    <row r="62" spans="3:11" x14ac:dyDescent="0.2">
      <c r="C62" s="11" t="s">
        <v>70</v>
      </c>
      <c r="D62" s="13">
        <v>2330600</v>
      </c>
      <c r="E62" s="13">
        <v>1942100</v>
      </c>
      <c r="F62" s="13">
        <v>1575200</v>
      </c>
      <c r="G62" s="13">
        <v>1611900</v>
      </c>
      <c r="H62" s="13">
        <v>1358900</v>
      </c>
      <c r="I62" s="13">
        <v>1547900</v>
      </c>
      <c r="J62" s="13">
        <v>1080100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209238400</v>
      </c>
      <c r="E66" s="13">
        <v>209103700</v>
      </c>
      <c r="F66" s="13">
        <v>218322900</v>
      </c>
      <c r="G66" s="13">
        <v>232478900</v>
      </c>
      <c r="H66" s="13">
        <v>240067100</v>
      </c>
      <c r="I66" s="13">
        <v>225045500</v>
      </c>
      <c r="J66" s="13">
        <v>181053000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4546600</v>
      </c>
      <c r="E72" s="13">
        <v>4179700</v>
      </c>
      <c r="F72" s="13">
        <v>4450600</v>
      </c>
      <c r="G72" s="13">
        <v>4771100</v>
      </c>
      <c r="H72" s="13">
        <v>4911800</v>
      </c>
      <c r="I72" s="13">
        <v>4783200</v>
      </c>
      <c r="J72" s="13">
        <v>3789100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6205000</v>
      </c>
      <c r="E76" s="13">
        <v>6745800</v>
      </c>
      <c r="F76" s="13">
        <v>6773400</v>
      </c>
      <c r="G76" s="13">
        <v>7748500</v>
      </c>
      <c r="H76" s="13">
        <v>8669100</v>
      </c>
      <c r="I76" s="13">
        <v>7927700</v>
      </c>
      <c r="J76" s="13">
        <v>7014600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481700</v>
      </c>
      <c r="E81" s="13">
        <v>404500</v>
      </c>
      <c r="F81" s="13">
        <v>234300</v>
      </c>
      <c r="G81" s="13">
        <v>445700</v>
      </c>
      <c r="H81" s="13">
        <v>403700</v>
      </c>
      <c r="I81" s="13">
        <v>1027900</v>
      </c>
      <c r="J81" s="13">
        <v>466100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83400</v>
      </c>
      <c r="F83" s="13">
        <v>89900</v>
      </c>
      <c r="G83" s="13">
        <v>101100</v>
      </c>
      <c r="H83" s="13">
        <v>111000</v>
      </c>
      <c r="I83" s="13">
        <v>113000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-4296200</v>
      </c>
      <c r="E89" s="13">
        <v>8453700</v>
      </c>
      <c r="F89" s="13">
        <v>-4345900</v>
      </c>
      <c r="G89" s="13">
        <v>9627000</v>
      </c>
      <c r="H89" s="13">
        <v>-3844500</v>
      </c>
      <c r="I89" s="13">
        <v>-5138600</v>
      </c>
      <c r="J89" s="13">
        <v>-2035700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-68100</v>
      </c>
      <c r="F91" s="13">
        <v>-26600</v>
      </c>
      <c r="G91" s="13">
        <v>-37000</v>
      </c>
      <c r="H91" s="13">
        <v>-37700</v>
      </c>
      <c r="I91" s="13">
        <v>-50000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-5094100</v>
      </c>
      <c r="E94" s="13">
        <v>-5223600</v>
      </c>
      <c r="F94" s="13">
        <v>23200</v>
      </c>
      <c r="G94" s="13">
        <v>-3068700</v>
      </c>
      <c r="H94" s="13">
        <v>42900</v>
      </c>
      <c r="I94" s="13">
        <v>-1370900</v>
      </c>
      <c r="J94" s="13">
        <v>3252700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154800</v>
      </c>
      <c r="E96" s="13">
        <v>136900</v>
      </c>
      <c r="F96" s="13">
        <v>142100</v>
      </c>
      <c r="G96" s="13">
        <v>140800</v>
      </c>
      <c r="H96" s="13">
        <v>146000</v>
      </c>
      <c r="I96" s="13">
        <v>147300</v>
      </c>
      <c r="J96" s="13">
        <v>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776700</v>
      </c>
      <c r="E100" s="13">
        <v>1199900</v>
      </c>
      <c r="F100" s="13">
        <v>3330400</v>
      </c>
      <c r="G100" s="13">
        <v>7967700</v>
      </c>
      <c r="H100" s="13">
        <v>17639500</v>
      </c>
      <c r="I100" s="13">
        <v>5434900</v>
      </c>
      <c r="J100" s="13">
        <v>1679700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500</v>
      </c>
      <c r="G101" s="13">
        <v>700</v>
      </c>
      <c r="H101" s="13">
        <v>700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-8613700</v>
      </c>
      <c r="E102" s="13">
        <v>4430900</v>
      </c>
      <c r="F102" s="13">
        <v>-991900</v>
      </c>
      <c r="G102" s="13">
        <v>14526700</v>
      </c>
      <c r="H102" s="13">
        <v>13838500</v>
      </c>
      <c r="I102" s="13">
        <v>-1075100</v>
      </c>
      <c r="J102" s="13">
        <v>2897100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46100</v>
      </c>
      <c r="E8" s="13">
        <v>30800</v>
      </c>
      <c r="F8" s="13">
        <v>45900</v>
      </c>
      <c r="G8" s="13">
        <v>24000</v>
      </c>
      <c r="H8" s="13">
        <v>184100</v>
      </c>
      <c r="I8" s="13">
        <v>75100</v>
      </c>
      <c r="J8" s="13">
        <v>36500</v>
      </c>
      <c r="K8" s="13"/>
    </row>
    <row r="9" spans="1:11" x14ac:dyDescent="0.2">
      <c r="C9" s="11" t="s">
        <v>22</v>
      </c>
      <c r="D9" s="13">
        <v>38200</v>
      </c>
      <c r="E9" s="13">
        <v>27300</v>
      </c>
      <c r="F9" s="13">
        <v>38900</v>
      </c>
      <c r="G9" s="13">
        <v>20200</v>
      </c>
      <c r="H9" s="13">
        <v>151700</v>
      </c>
      <c r="I9" s="13">
        <v>60500</v>
      </c>
      <c r="J9" s="13">
        <v>30700</v>
      </c>
      <c r="K9" s="13"/>
    </row>
    <row r="10" spans="1:11" x14ac:dyDescent="0.2">
      <c r="C10" s="11" t="s">
        <v>23</v>
      </c>
      <c r="D10" s="13">
        <v>7900</v>
      </c>
      <c r="E10" s="13">
        <v>3500</v>
      </c>
      <c r="F10" s="13">
        <v>7000</v>
      </c>
      <c r="G10" s="13">
        <v>3800</v>
      </c>
      <c r="H10" s="13">
        <v>32500</v>
      </c>
      <c r="I10" s="13">
        <v>14500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3400</v>
      </c>
      <c r="F12" s="13">
        <v>3900</v>
      </c>
      <c r="G12" s="13">
        <v>4300</v>
      </c>
      <c r="H12" s="13">
        <v>4600</v>
      </c>
      <c r="I12" s="13">
        <v>3700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>
        <v>2200</v>
      </c>
      <c r="G14" s="13">
        <v>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700</v>
      </c>
      <c r="H15" s="13">
        <v>500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36700</v>
      </c>
      <c r="F17" s="13">
        <v>48300</v>
      </c>
      <c r="G17" s="13">
        <v>29000</v>
      </c>
      <c r="H17" s="13">
        <v>161300</v>
      </c>
      <c r="I17" s="13">
        <v>68000</v>
      </c>
      <c r="J17" s="13">
        <v>38600</v>
      </c>
      <c r="K17" s="13"/>
    </row>
    <row r="18" spans="3:11" x14ac:dyDescent="0.2">
      <c r="C18" s="11" t="s">
        <v>30</v>
      </c>
      <c r="D18" s="13">
        <v>-2900</v>
      </c>
      <c r="E18" s="13">
        <v>-5900</v>
      </c>
      <c r="F18" s="13">
        <v>-2300</v>
      </c>
      <c r="G18" s="13">
        <v>-5000</v>
      </c>
      <c r="H18" s="13">
        <v>22800</v>
      </c>
      <c r="I18" s="13">
        <v>7100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-1300</v>
      </c>
      <c r="E21" s="13">
        <v>-4900</v>
      </c>
      <c r="F21" s="13">
        <v>-1200</v>
      </c>
      <c r="G21" s="13">
        <v>-4200</v>
      </c>
      <c r="H21" s="13">
        <v>23500</v>
      </c>
      <c r="I21" s="13">
        <v>7700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-5100</v>
      </c>
      <c r="F23" s="13">
        <v>-3800</v>
      </c>
      <c r="G23" s="13">
        <v>-4700</v>
      </c>
      <c r="H23" s="13">
        <v>23400</v>
      </c>
      <c r="I23" s="13">
        <v>7300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-900</v>
      </c>
      <c r="G24" s="13">
        <v>-1000</v>
      </c>
      <c r="H24" s="13">
        <v>5000</v>
      </c>
      <c r="I24" s="13">
        <v>1400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-4200</v>
      </c>
      <c r="F26" s="13">
        <v>-2900</v>
      </c>
      <c r="G26" s="13">
        <v>-3700</v>
      </c>
      <c r="H26" s="13">
        <v>18400</v>
      </c>
      <c r="I26" s="13">
        <v>5900</v>
      </c>
      <c r="J26" s="13">
        <v>-1500</v>
      </c>
      <c r="K26" s="13"/>
    </row>
    <row r="27" spans="3:11" x14ac:dyDescent="0.2">
      <c r="C27" s="11" t="s">
        <v>38</v>
      </c>
      <c r="D27" s="13">
        <v>-200</v>
      </c>
      <c r="E27" s="13">
        <v>-4000</v>
      </c>
      <c r="F27" s="13">
        <v>-2900</v>
      </c>
      <c r="G27" s="13">
        <v>-3800</v>
      </c>
      <c r="H27" s="13">
        <v>17700</v>
      </c>
      <c r="I27" s="13">
        <v>5500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-4000</v>
      </c>
      <c r="F33" s="13">
        <v>-2900</v>
      </c>
      <c r="G33" s="13">
        <v>-3800</v>
      </c>
      <c r="H33" s="13">
        <v>17700</v>
      </c>
      <c r="I33" s="13">
        <v>5600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-4000</v>
      </c>
      <c r="F35" s="13">
        <v>-2900</v>
      </c>
      <c r="G35" s="13">
        <v>-3800</v>
      </c>
      <c r="H35" s="13">
        <v>17700</v>
      </c>
      <c r="I35" s="13">
        <v>5600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12300</v>
      </c>
      <c r="F41" s="13">
        <v>12200</v>
      </c>
      <c r="G41" s="13">
        <v>26300</v>
      </c>
      <c r="H41" s="13">
        <v>45800</v>
      </c>
      <c r="I41" s="13">
        <v>28200</v>
      </c>
      <c r="J41" s="13">
        <v>6400</v>
      </c>
      <c r="K41" s="13"/>
    </row>
    <row r="42" spans="2:11" x14ac:dyDescent="0.2">
      <c r="C42" s="11" t="s">
        <v>50</v>
      </c>
      <c r="D42" s="13">
        <v>25900</v>
      </c>
      <c r="E42" s="13">
        <v>25200</v>
      </c>
      <c r="F42" s="13">
        <v>26700</v>
      </c>
      <c r="G42" s="13">
        <v>16300</v>
      </c>
      <c r="H42" s="13">
        <v>5400</v>
      </c>
      <c r="I42" s="13">
        <v>5400</v>
      </c>
      <c r="J42" s="13">
        <v>5400</v>
      </c>
      <c r="K42" s="13"/>
    </row>
    <row r="43" spans="2:11" x14ac:dyDescent="0.2">
      <c r="C43" s="11" t="s">
        <v>51</v>
      </c>
      <c r="D43" s="13">
        <v>2000</v>
      </c>
      <c r="E43" s="13">
        <v>1200</v>
      </c>
      <c r="F43" s="13">
        <v>9000</v>
      </c>
      <c r="G43" s="13">
        <v>1400</v>
      </c>
      <c r="H43" s="13">
        <v>2600</v>
      </c>
      <c r="I43" s="13">
        <v>16000</v>
      </c>
      <c r="J43" s="13">
        <v>4200</v>
      </c>
      <c r="K43" s="13"/>
    </row>
    <row r="44" spans="2:11" x14ac:dyDescent="0.2">
      <c r="C44" s="11" t="s">
        <v>52</v>
      </c>
      <c r="D44" s="13">
        <v>2400</v>
      </c>
      <c r="E44" s="13">
        <v>1400</v>
      </c>
      <c r="F44" s="13">
        <v>3700</v>
      </c>
      <c r="G44" s="13">
        <v>4200</v>
      </c>
      <c r="H44" s="13">
        <v>1000</v>
      </c>
      <c r="I44" s="13">
        <v>11800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45200</v>
      </c>
      <c r="E46" s="13">
        <v>40200</v>
      </c>
      <c r="F46" s="13">
        <v>51900</v>
      </c>
      <c r="G46" s="13">
        <v>48400</v>
      </c>
      <c r="H46" s="13">
        <v>54800</v>
      </c>
      <c r="I46" s="13">
        <v>61400</v>
      </c>
      <c r="J46" s="13">
        <v>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300</v>
      </c>
      <c r="G48" s="13">
        <v>600</v>
      </c>
      <c r="H48" s="13">
        <v>900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>
        <v>2500</v>
      </c>
      <c r="G49" s="13">
        <v>1600</v>
      </c>
      <c r="H49" s="13">
        <v>1500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46700</v>
      </c>
      <c r="F54" s="13">
        <v>56900</v>
      </c>
      <c r="G54" s="13">
        <v>52000</v>
      </c>
      <c r="H54" s="13">
        <v>57800</v>
      </c>
      <c r="I54" s="13">
        <v>65400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7300</v>
      </c>
      <c r="F57" s="13">
        <v>13000</v>
      </c>
      <c r="G57" s="13">
        <v>8100</v>
      </c>
      <c r="H57" s="13">
        <v>9700</v>
      </c>
      <c r="I57" s="13">
        <v>42100</v>
      </c>
      <c r="J57" s="13">
        <v>5700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2600</v>
      </c>
      <c r="G59" s="13">
        <v>400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12400</v>
      </c>
      <c r="E60" s="13">
        <v>9100</v>
      </c>
      <c r="F60" s="13">
        <v>16500</v>
      </c>
      <c r="G60" s="13">
        <v>9300</v>
      </c>
      <c r="H60" s="13">
        <v>11200</v>
      </c>
      <c r="I60" s="13">
        <v>43000</v>
      </c>
      <c r="J60" s="13">
        <v>5900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0</v>
      </c>
      <c r="G61" s="13">
        <v>200</v>
      </c>
      <c r="H61" s="13">
        <v>500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10300</v>
      </c>
      <c r="F66" s="13">
        <v>16500</v>
      </c>
      <c r="G66" s="13">
        <v>9400</v>
      </c>
      <c r="H66" s="13">
        <v>11600</v>
      </c>
      <c r="I66" s="13">
        <v>44300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25100</v>
      </c>
      <c r="F72" s="13">
        <v>29100</v>
      </c>
      <c r="G72" s="13">
        <v>32000</v>
      </c>
      <c r="H72" s="13">
        <v>35700</v>
      </c>
      <c r="I72" s="13">
        <v>18000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35100</v>
      </c>
      <c r="F76" s="13">
        <v>38900</v>
      </c>
      <c r="G76" s="13">
        <v>41000</v>
      </c>
      <c r="H76" s="13">
        <v>44700</v>
      </c>
      <c r="I76" s="13">
        <v>20400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-200</v>
      </c>
      <c r="E81" s="13">
        <v>-4000</v>
      </c>
      <c r="F81" s="13">
        <v>-2900</v>
      </c>
      <c r="G81" s="13">
        <v>-3800</v>
      </c>
      <c r="H81" s="13">
        <v>17700</v>
      </c>
      <c r="I81" s="13">
        <v>5600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-800</v>
      </c>
      <c r="F89" s="13">
        <v>-1900</v>
      </c>
      <c r="G89" s="13">
        <v>-7400</v>
      </c>
      <c r="H89" s="13">
        <v>12100</v>
      </c>
      <c r="I89" s="13">
        <v>22000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700</v>
      </c>
      <c r="F94" s="13">
        <v>-12100</v>
      </c>
      <c r="G94" s="13">
        <v>-11700</v>
      </c>
      <c r="H94" s="13">
        <v>-700</v>
      </c>
      <c r="I94" s="13">
        <v>-800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100</v>
      </c>
      <c r="F100" s="13">
        <v>0</v>
      </c>
      <c r="G100" s="13">
        <v>100</v>
      </c>
      <c r="H100" s="13">
        <v>6100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-500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2500</v>
      </c>
      <c r="E102" s="13">
        <v>0</v>
      </c>
      <c r="F102" s="13">
        <v>-14000</v>
      </c>
      <c r="G102" s="13">
        <v>-19500</v>
      </c>
      <c r="H102" s="13">
        <v>17600</v>
      </c>
      <c r="I102" s="13">
        <v>21700</v>
      </c>
      <c r="J102" s="13">
        <v>-5500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40000</v>
      </c>
      <c r="E8" s="13">
        <v>37300</v>
      </c>
      <c r="F8" s="13">
        <v>35500</v>
      </c>
      <c r="G8" s="13">
        <v>43100</v>
      </c>
      <c r="H8" s="13">
        <v>43400</v>
      </c>
      <c r="I8" s="13">
        <v>38000</v>
      </c>
      <c r="J8" s="13">
        <v>34800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40000</v>
      </c>
      <c r="E10" s="13">
        <v>37300</v>
      </c>
      <c r="F10" s="13">
        <v>35500</v>
      </c>
      <c r="G10" s="13">
        <v>43100</v>
      </c>
      <c r="H10" s="13">
        <v>43400</v>
      </c>
      <c r="I10" s="13">
        <v>38000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800</v>
      </c>
      <c r="G15" s="13">
        <v>1100</v>
      </c>
      <c r="H15" s="13">
        <v>1000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30400</v>
      </c>
      <c r="F17" s="13">
        <v>28500</v>
      </c>
      <c r="G17" s="13">
        <v>26300</v>
      </c>
      <c r="H17" s="13">
        <v>25900</v>
      </c>
      <c r="I17" s="13">
        <v>24400</v>
      </c>
      <c r="J17" s="13">
        <v>23000</v>
      </c>
      <c r="K17" s="13"/>
    </row>
    <row r="18" spans="3:11" x14ac:dyDescent="0.2">
      <c r="C18" s="11" t="s">
        <v>30</v>
      </c>
      <c r="D18" s="13">
        <v>7400</v>
      </c>
      <c r="E18" s="13">
        <v>7000</v>
      </c>
      <c r="F18" s="13">
        <v>6900</v>
      </c>
      <c r="G18" s="13">
        <v>16800</v>
      </c>
      <c r="H18" s="13">
        <v>17400</v>
      </c>
      <c r="I18" s="13">
        <v>13600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700</v>
      </c>
      <c r="G20" s="13">
        <v>500</v>
      </c>
      <c r="H20" s="13">
        <v>400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7400</v>
      </c>
      <c r="E21" s="13">
        <v>6800</v>
      </c>
      <c r="F21" s="13">
        <v>7000</v>
      </c>
      <c r="G21" s="13">
        <v>17400</v>
      </c>
      <c r="H21" s="13">
        <v>18000</v>
      </c>
      <c r="I21" s="13">
        <v>14500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6400</v>
      </c>
      <c r="E23" s="13">
        <v>-13200</v>
      </c>
      <c r="F23" s="13">
        <v>6200</v>
      </c>
      <c r="G23" s="13">
        <v>16300</v>
      </c>
      <c r="H23" s="13">
        <v>17000</v>
      </c>
      <c r="I23" s="13">
        <v>13400</v>
      </c>
      <c r="J23" s="13">
        <v>11300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700</v>
      </c>
      <c r="G24" s="13">
        <v>2300</v>
      </c>
      <c r="H24" s="13">
        <v>2300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-13200</v>
      </c>
      <c r="F26" s="13">
        <v>5600</v>
      </c>
      <c r="G26" s="13">
        <v>14000</v>
      </c>
      <c r="H26" s="13">
        <v>14700</v>
      </c>
      <c r="I26" s="13">
        <v>11800</v>
      </c>
      <c r="J26" s="13">
        <v>10200</v>
      </c>
      <c r="K26" s="13"/>
    </row>
    <row r="27" spans="3:11" x14ac:dyDescent="0.2">
      <c r="C27" s="11" t="s">
        <v>38</v>
      </c>
      <c r="D27" s="13">
        <v>6200</v>
      </c>
      <c r="E27" s="13">
        <v>-13200</v>
      </c>
      <c r="F27" s="13">
        <v>5600</v>
      </c>
      <c r="G27" s="13">
        <v>14000</v>
      </c>
      <c r="H27" s="13">
        <v>14700</v>
      </c>
      <c r="I27" s="13">
        <v>11800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-700</v>
      </c>
      <c r="G32" s="13">
        <v>-500</v>
      </c>
      <c r="H32" s="13">
        <v>-400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6200</v>
      </c>
      <c r="E33" s="13">
        <v>-13200</v>
      </c>
      <c r="F33" s="13">
        <v>5600</v>
      </c>
      <c r="G33" s="13">
        <v>14000</v>
      </c>
      <c r="H33" s="13">
        <v>14700</v>
      </c>
      <c r="I33" s="13">
        <v>11800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-13200</v>
      </c>
      <c r="F35" s="13">
        <v>5600</v>
      </c>
      <c r="G35" s="13">
        <v>14000</v>
      </c>
      <c r="H35" s="13">
        <v>14700</v>
      </c>
      <c r="I35" s="13">
        <v>11800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17300</v>
      </c>
      <c r="F41" s="13">
        <v>17000</v>
      </c>
      <c r="G41" s="13">
        <v>10700</v>
      </c>
      <c r="H41" s="13">
        <v>61300</v>
      </c>
      <c r="I41" s="13">
        <v>24200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800</v>
      </c>
      <c r="F44" s="13">
        <v>1100</v>
      </c>
      <c r="G44" s="13">
        <v>300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5200</v>
      </c>
      <c r="G45" s="13">
        <v>4400</v>
      </c>
      <c r="H45" s="13">
        <v>4400</v>
      </c>
      <c r="I45" s="13">
        <v>4500</v>
      </c>
      <c r="J45" s="13">
        <v>3400</v>
      </c>
      <c r="K45" s="13"/>
    </row>
    <row r="46" spans="2:11" x14ac:dyDescent="0.2">
      <c r="C46" s="11" t="s">
        <v>54</v>
      </c>
      <c r="D46" s="13">
        <v>127500</v>
      </c>
      <c r="E46" s="13">
        <v>23700</v>
      </c>
      <c r="F46" s="13">
        <v>23500</v>
      </c>
      <c r="G46" s="13">
        <v>15500</v>
      </c>
      <c r="H46" s="13">
        <v>72000</v>
      </c>
      <c r="I46" s="13">
        <v>46300</v>
      </c>
      <c r="J46" s="13">
        <v>16900</v>
      </c>
      <c r="K46" s="13"/>
    </row>
    <row r="47" spans="2:11" x14ac:dyDescent="0.2">
      <c r="C47" s="11" t="s">
        <v>55</v>
      </c>
      <c r="D47" s="13">
        <v>409300</v>
      </c>
      <c r="E47" s="13">
        <v>406000</v>
      </c>
      <c r="F47" s="13">
        <v>411300</v>
      </c>
      <c r="G47" s="13">
        <v>386000</v>
      </c>
      <c r="H47" s="13">
        <v>443300</v>
      </c>
      <c r="I47" s="13">
        <v>372000</v>
      </c>
      <c r="J47" s="13">
        <v>285900</v>
      </c>
      <c r="K47" s="13"/>
    </row>
    <row r="48" spans="2:11" x14ac:dyDescent="0.2">
      <c r="C48" s="11" t="s">
        <v>56</v>
      </c>
      <c r="D48" s="13">
        <v>20700</v>
      </c>
      <c r="E48" s="13">
        <v>21700</v>
      </c>
      <c r="F48" s="13">
        <v>21100</v>
      </c>
      <c r="G48" s="13">
        <v>20600</v>
      </c>
      <c r="H48" s="13">
        <v>19200</v>
      </c>
      <c r="I48" s="13">
        <v>19700</v>
      </c>
      <c r="J48" s="13">
        <v>20900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19400</v>
      </c>
      <c r="G49" s="13">
        <v>19500</v>
      </c>
      <c r="H49" s="13">
        <v>19500</v>
      </c>
      <c r="I49" s="13">
        <v>19400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29200</v>
      </c>
      <c r="F52" s="13">
        <v>28000</v>
      </c>
      <c r="G52" s="13">
        <v>28400</v>
      </c>
      <c r="H52" s="13">
        <v>28300</v>
      </c>
      <c r="I52" s="13">
        <v>26200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1531000</v>
      </c>
      <c r="E54" s="13">
        <v>1428600</v>
      </c>
      <c r="F54" s="13">
        <v>1415900</v>
      </c>
      <c r="G54" s="13">
        <v>1329200</v>
      </c>
      <c r="H54" s="13">
        <v>1320400</v>
      </c>
      <c r="I54" s="13">
        <v>1179000</v>
      </c>
      <c r="J54" s="13">
        <v>1007200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1137400</v>
      </c>
      <c r="E57" s="13">
        <v>1045900</v>
      </c>
      <c r="F57" s="13">
        <v>980400</v>
      </c>
      <c r="G57" s="13">
        <v>993500</v>
      </c>
      <c r="H57" s="13">
        <v>1078000</v>
      </c>
      <c r="I57" s="13">
        <v>937500</v>
      </c>
      <c r="J57" s="13">
        <v>761600</v>
      </c>
      <c r="K57" s="13"/>
    </row>
    <row r="58" spans="3:11" x14ac:dyDescent="0.2">
      <c r="C58" s="11" t="s">
        <v>66</v>
      </c>
      <c r="D58" s="13">
        <v>204900</v>
      </c>
      <c r="E58" s="13">
        <v>200100</v>
      </c>
      <c r="F58" s="13">
        <v>178100</v>
      </c>
      <c r="G58" s="13">
        <v>156600</v>
      </c>
      <c r="H58" s="13">
        <v>37500</v>
      </c>
      <c r="I58" s="13">
        <v>29700</v>
      </c>
      <c r="J58" s="13">
        <v>64800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1345100</v>
      </c>
      <c r="E60" s="13">
        <v>1248100</v>
      </c>
      <c r="F60" s="13">
        <v>1161400</v>
      </c>
      <c r="G60" s="13">
        <v>1150700</v>
      </c>
      <c r="H60" s="13">
        <v>1115700</v>
      </c>
      <c r="I60" s="13">
        <v>967500</v>
      </c>
      <c r="J60" s="13">
        <v>827000</v>
      </c>
      <c r="K60" s="13"/>
    </row>
    <row r="61" spans="3:11" x14ac:dyDescent="0.2">
      <c r="C61" s="11" t="s">
        <v>69</v>
      </c>
      <c r="D61" s="13">
        <v>68700</v>
      </c>
      <c r="E61" s="13">
        <v>68700</v>
      </c>
      <c r="F61" s="13">
        <v>128800</v>
      </c>
      <c r="G61" s="13">
        <v>48900</v>
      </c>
      <c r="H61" s="13">
        <v>51400</v>
      </c>
      <c r="I61" s="13">
        <v>61400</v>
      </c>
      <c r="J61" s="13">
        <v>46500</v>
      </c>
      <c r="K61" s="13"/>
    </row>
    <row r="62" spans="3:11" x14ac:dyDescent="0.2">
      <c r="C62" s="11" t="s">
        <v>70</v>
      </c>
      <c r="D62" s="13">
        <v>4100</v>
      </c>
      <c r="E62" s="13">
        <v>5000</v>
      </c>
      <c r="F62" s="13">
        <v>4000</v>
      </c>
      <c r="G62" s="13">
        <v>9300</v>
      </c>
      <c r="H62" s="13">
        <v>4100</v>
      </c>
      <c r="I62" s="13">
        <v>3700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1417900</v>
      </c>
      <c r="E66" s="13">
        <v>1321800</v>
      </c>
      <c r="F66" s="13">
        <v>1294300</v>
      </c>
      <c r="G66" s="13">
        <v>1208800</v>
      </c>
      <c r="H66" s="13">
        <v>1171800</v>
      </c>
      <c r="I66" s="13">
        <v>1034800</v>
      </c>
      <c r="J66" s="13">
        <v>878500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79300</v>
      </c>
      <c r="E72" s="13">
        <v>80100</v>
      </c>
      <c r="F72" s="13">
        <v>100300</v>
      </c>
      <c r="G72" s="13">
        <v>100700</v>
      </c>
      <c r="H72" s="13">
        <v>93400</v>
      </c>
      <c r="I72" s="13">
        <v>85300</v>
      </c>
      <c r="J72" s="13">
        <v>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>
        <v>106800</v>
      </c>
      <c r="F76" s="13">
        <v>121600</v>
      </c>
      <c r="G76" s="13">
        <v>120400</v>
      </c>
      <c r="H76" s="13">
        <v>148600</v>
      </c>
      <c r="I76" s="13">
        <v>144200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6200</v>
      </c>
      <c r="E81" s="13">
        <v>-13200</v>
      </c>
      <c r="F81" s="13">
        <v>5600</v>
      </c>
      <c r="G81" s="13">
        <v>14000</v>
      </c>
      <c r="H81" s="13">
        <v>14700</v>
      </c>
      <c r="I81" s="13">
        <v>11800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>
        <v>1000</v>
      </c>
      <c r="H83" s="13">
        <v>900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8600</v>
      </c>
      <c r="F89" s="13">
        <v>5900</v>
      </c>
      <c r="G89" s="13">
        <v>18200</v>
      </c>
      <c r="H89" s="13">
        <v>15300</v>
      </c>
      <c r="I89" s="13">
        <v>-2000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-1700</v>
      </c>
      <c r="G91" s="13">
        <v>-1900</v>
      </c>
      <c r="H91" s="13">
        <v>-500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-33200</v>
      </c>
      <c r="F94" s="13">
        <v>-76800</v>
      </c>
      <c r="G94" s="13">
        <v>-93600</v>
      </c>
      <c r="H94" s="13">
        <v>-111300</v>
      </c>
      <c r="I94" s="13">
        <v>-135300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5600</v>
      </c>
      <c r="F96" s="13">
        <v>6800</v>
      </c>
      <c r="G96" s="13">
        <v>6700</v>
      </c>
      <c r="H96" s="13">
        <v>6600</v>
      </c>
      <c r="I96" s="13">
        <v>6300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87900</v>
      </c>
      <c r="E100" s="13">
        <v>24800</v>
      </c>
      <c r="F100" s="13">
        <v>77200</v>
      </c>
      <c r="G100" s="13">
        <v>24900</v>
      </c>
      <c r="H100" s="13">
        <v>133200</v>
      </c>
      <c r="I100" s="13">
        <v>150700</v>
      </c>
      <c r="J100" s="13">
        <v>-24800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104000</v>
      </c>
      <c r="E102" s="13">
        <v>200</v>
      </c>
      <c r="F102" s="13">
        <v>6300</v>
      </c>
      <c r="G102" s="13">
        <v>-50600</v>
      </c>
      <c r="H102" s="13">
        <v>37200</v>
      </c>
      <c r="I102" s="13">
        <v>13500</v>
      </c>
      <c r="J102" s="13">
        <v>-200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23800</v>
      </c>
      <c r="F8" s="13">
        <v>21500</v>
      </c>
      <c r="G8" s="13">
        <v>28900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25900</v>
      </c>
      <c r="F9" s="13">
        <v>24900</v>
      </c>
      <c r="G9" s="13">
        <v>35700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-15600</v>
      </c>
      <c r="E10" s="13">
        <v>-2200</v>
      </c>
      <c r="F10" s="13">
        <v>-3300</v>
      </c>
      <c r="G10" s="13">
        <v>-6900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24300</v>
      </c>
      <c r="F17" s="13">
        <v>23000</v>
      </c>
      <c r="G17" s="13">
        <v>43800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-28500</v>
      </c>
      <c r="E18" s="13">
        <v>-600</v>
      </c>
      <c r="F18" s="13">
        <v>-1400</v>
      </c>
      <c r="G18" s="13">
        <v>-14900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64300</v>
      </c>
      <c r="F20" s="13">
        <v>5700</v>
      </c>
      <c r="G20" s="13">
        <v>-3000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-53200</v>
      </c>
      <c r="E21" s="13">
        <v>-64600</v>
      </c>
      <c r="F21" s="13">
        <v>-6900</v>
      </c>
      <c r="G21" s="13">
        <v>-11700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5700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-65100</v>
      </c>
      <c r="F23" s="13">
        <v>-7200</v>
      </c>
      <c r="G23" s="13">
        <v>-12000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-65100</v>
      </c>
      <c r="F26" s="13">
        <v>-7200</v>
      </c>
      <c r="G26" s="13">
        <v>-12000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-69600</v>
      </c>
      <c r="E27" s="13">
        <v>-65100</v>
      </c>
      <c r="F27" s="13">
        <v>-7200</v>
      </c>
      <c r="G27" s="13">
        <v>-12000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-64300</v>
      </c>
      <c r="F32" s="13">
        <v>-5700</v>
      </c>
      <c r="G32" s="13">
        <v>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-69600</v>
      </c>
      <c r="E33" s="13">
        <v>-65100</v>
      </c>
      <c r="F33" s="13">
        <v>-7200</v>
      </c>
      <c r="G33" s="13">
        <v>-12000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-65100</v>
      </c>
      <c r="F35" s="13">
        <v>-7200</v>
      </c>
      <c r="G35" s="13">
        <v>-12000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18300</v>
      </c>
      <c r="F41" s="13">
        <v>1500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800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100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8600</v>
      </c>
      <c r="F45" s="13">
        <v>5300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28300</v>
      </c>
      <c r="F46" s="13">
        <v>8100</v>
      </c>
      <c r="G46" s="13">
        <v>11800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1000</v>
      </c>
      <c r="F49" s="13">
        <v>600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93600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</v>
      </c>
      <c r="E54" s="13">
        <v>125700</v>
      </c>
      <c r="F54" s="13">
        <v>8700</v>
      </c>
      <c r="G54" s="13">
        <v>12400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11800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9000</v>
      </c>
      <c r="F59" s="13">
        <v>5800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21900</v>
      </c>
      <c r="F60" s="13">
        <v>6000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171100</v>
      </c>
      <c r="F62" s="13">
        <v>10600</v>
      </c>
      <c r="G62" s="13">
        <v>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90500</v>
      </c>
      <c r="E66" s="13">
        <v>193500</v>
      </c>
      <c r="F66" s="13">
        <v>17200</v>
      </c>
      <c r="G66" s="13">
        <v>13700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-101300</v>
      </c>
      <c r="F72" s="13">
        <v>-36300</v>
      </c>
      <c r="G72" s="13">
        <v>-29100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-67800</v>
      </c>
      <c r="F76" s="13">
        <v>-8400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-69600</v>
      </c>
      <c r="E81" s="13">
        <v>-65100</v>
      </c>
      <c r="F81" s="13">
        <v>-7200</v>
      </c>
      <c r="G81" s="13">
        <v>-12000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-3300</v>
      </c>
      <c r="F89" s="13">
        <v>-600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-2500</v>
      </c>
      <c r="F94" s="13">
        <v>-3700</v>
      </c>
      <c r="G94" s="13">
        <v>-4500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22700</v>
      </c>
      <c r="F100" s="13">
        <v>500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16800</v>
      </c>
      <c r="F102" s="13">
        <v>-3900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27914000</v>
      </c>
      <c r="E8" s="13">
        <v>25813000</v>
      </c>
      <c r="F8" s="13">
        <v>26415000</v>
      </c>
      <c r="G8" s="13">
        <v>28502000</v>
      </c>
      <c r="H8" s="13">
        <v>24633000</v>
      </c>
      <c r="I8" s="13">
        <v>24124000</v>
      </c>
      <c r="J8" s="13">
        <v>24210000</v>
      </c>
      <c r="K8" s="13"/>
    </row>
    <row r="9" spans="1:11" x14ac:dyDescent="0.2">
      <c r="C9" s="11" t="s">
        <v>22</v>
      </c>
      <c r="D9" s="13">
        <v>25288000</v>
      </c>
      <c r="E9" s="13">
        <v>23584000</v>
      </c>
      <c r="F9" s="13">
        <v>24395000</v>
      </c>
      <c r="G9" s="13">
        <v>26503000</v>
      </c>
      <c r="H9" s="13">
        <v>22838000</v>
      </c>
      <c r="I9" s="13">
        <v>22349000</v>
      </c>
      <c r="J9" s="13">
        <v>22681000</v>
      </c>
      <c r="K9" s="13"/>
    </row>
    <row r="10" spans="1:11" x14ac:dyDescent="0.2">
      <c r="C10" s="11" t="s">
        <v>23</v>
      </c>
      <c r="D10" s="13">
        <v>2626000</v>
      </c>
      <c r="E10" s="13">
        <v>2229000</v>
      </c>
      <c r="F10" s="13">
        <v>2020000</v>
      </c>
      <c r="G10" s="13">
        <v>1999000</v>
      </c>
      <c r="H10" s="13">
        <v>1795000</v>
      </c>
      <c r="I10" s="13">
        <v>1775000</v>
      </c>
      <c r="J10" s="13">
        <v>1529000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67000</v>
      </c>
      <c r="F14" s="13">
        <v>175000</v>
      </c>
      <c r="G14" s="13">
        <v>27000</v>
      </c>
      <c r="H14" s="13">
        <v>15000</v>
      </c>
      <c r="I14" s="13">
        <v>138000</v>
      </c>
      <c r="J14" s="13">
        <v>321200</v>
      </c>
      <c r="K14" s="13"/>
    </row>
    <row r="15" spans="1:11" x14ac:dyDescent="0.2">
      <c r="C15" s="11" t="s">
        <v>28</v>
      </c>
      <c r="D15" s="13">
        <v>68000</v>
      </c>
      <c r="E15" s="13">
        <v>70000</v>
      </c>
      <c r="F15" s="13">
        <v>70000</v>
      </c>
      <c r="G15" s="13">
        <v>81000</v>
      </c>
      <c r="H15" s="13">
        <v>60000</v>
      </c>
      <c r="I15" s="13">
        <v>62000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26408000</v>
      </c>
      <c r="E17" s="13">
        <v>24558000</v>
      </c>
      <c r="F17" s="13">
        <v>25387000</v>
      </c>
      <c r="G17" s="13">
        <v>27458000</v>
      </c>
      <c r="H17" s="13">
        <v>23728000</v>
      </c>
      <c r="I17" s="13">
        <v>23228000</v>
      </c>
      <c r="J17" s="13">
        <v>23579000</v>
      </c>
      <c r="K17" s="13"/>
    </row>
    <row r="18" spans="3:11" x14ac:dyDescent="0.2">
      <c r="C18" s="11" t="s">
        <v>30</v>
      </c>
      <c r="D18" s="13">
        <v>1506000</v>
      </c>
      <c r="E18" s="13">
        <v>1255000</v>
      </c>
      <c r="F18" s="13">
        <v>1028000</v>
      </c>
      <c r="G18" s="13">
        <v>1044000</v>
      </c>
      <c r="H18" s="13">
        <v>905000</v>
      </c>
      <c r="I18" s="13">
        <v>896000</v>
      </c>
      <c r="J18" s="13">
        <v>631000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8000</v>
      </c>
      <c r="F20" s="13">
        <v>36000</v>
      </c>
      <c r="G20" s="13">
        <v>10000</v>
      </c>
      <c r="H20" s="13">
        <v>-226000</v>
      </c>
      <c r="I20" s="13">
        <v>-104000</v>
      </c>
      <c r="J20" s="13">
        <v>31000</v>
      </c>
      <c r="K20" s="13"/>
    </row>
    <row r="21" spans="3:11" x14ac:dyDescent="0.2">
      <c r="C21" s="11" t="s">
        <v>33</v>
      </c>
      <c r="D21" s="13">
        <v>1513000</v>
      </c>
      <c r="E21" s="13">
        <v>1317000</v>
      </c>
      <c r="F21" s="13">
        <v>1062000</v>
      </c>
      <c r="G21" s="13">
        <v>1115000</v>
      </c>
      <c r="H21" s="13">
        <v>1191000</v>
      </c>
      <c r="I21" s="13">
        <v>1062000</v>
      </c>
      <c r="J21" s="13">
        <v>664000</v>
      </c>
      <c r="K21" s="13"/>
    </row>
    <row r="22" spans="3:11" x14ac:dyDescent="0.2">
      <c r="C22" s="11" t="s">
        <v>34</v>
      </c>
      <c r="D22" s="13">
        <v>215000</v>
      </c>
      <c r="E22" s="13">
        <v>218000</v>
      </c>
      <c r="F22" s="13">
        <v>207000</v>
      </c>
      <c r="G22" s="13">
        <v>230000</v>
      </c>
      <c r="H22" s="13">
        <v>166000</v>
      </c>
      <c r="I22" s="13">
        <v>162000</v>
      </c>
      <c r="J22" s="13">
        <v>138800</v>
      </c>
      <c r="K22" s="13"/>
    </row>
    <row r="23" spans="3:11" x14ac:dyDescent="0.2">
      <c r="C23" s="11" t="s">
        <v>35</v>
      </c>
      <c r="D23" s="13">
        <v>1143000</v>
      </c>
      <c r="E23" s="13">
        <v>1023000</v>
      </c>
      <c r="F23" s="13">
        <v>666000</v>
      </c>
      <c r="G23" s="13">
        <v>807000</v>
      </c>
      <c r="H23" s="13">
        <v>964000</v>
      </c>
      <c r="I23" s="13">
        <v>714000</v>
      </c>
      <c r="J23" s="13">
        <v>159000</v>
      </c>
      <c r="K23" s="13"/>
    </row>
    <row r="24" spans="3:11" x14ac:dyDescent="0.2">
      <c r="C24" s="11" t="s">
        <v>36</v>
      </c>
      <c r="D24" s="13">
        <v>263000</v>
      </c>
      <c r="E24" s="13">
        <v>185000</v>
      </c>
      <c r="F24" s="13">
        <v>-206000</v>
      </c>
      <c r="G24" s="13">
        <v>124000</v>
      </c>
      <c r="H24" s="13">
        <v>92000</v>
      </c>
      <c r="I24" s="13">
        <v>101000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880000</v>
      </c>
      <c r="E26" s="13">
        <v>838000</v>
      </c>
      <c r="F26" s="13">
        <v>872000</v>
      </c>
      <c r="G26" s="13">
        <v>683000</v>
      </c>
      <c r="H26" s="13">
        <v>872000</v>
      </c>
      <c r="I26" s="13">
        <v>613000</v>
      </c>
      <c r="J26" s="13">
        <v>88000</v>
      </c>
      <c r="K26" s="13"/>
    </row>
    <row r="27" spans="3:11" x14ac:dyDescent="0.2">
      <c r="C27" s="11" t="s">
        <v>38</v>
      </c>
      <c r="D27" s="13">
        <v>880000</v>
      </c>
      <c r="E27" s="13">
        <v>838000</v>
      </c>
      <c r="F27" s="13">
        <v>1006000</v>
      </c>
      <c r="G27" s="13">
        <v>793000</v>
      </c>
      <c r="H27" s="13">
        <v>936000</v>
      </c>
      <c r="I27" s="13">
        <v>613000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373000</v>
      </c>
      <c r="G29" s="13">
        <v>350000</v>
      </c>
      <c r="H29" s="13">
        <v>68000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-8000</v>
      </c>
      <c r="F32" s="13">
        <v>-36000</v>
      </c>
      <c r="G32" s="13">
        <v>-10000</v>
      </c>
      <c r="H32" s="13">
        <v>226000</v>
      </c>
      <c r="I32" s="13">
        <v>104000</v>
      </c>
      <c r="J32" s="13">
        <v>-31000</v>
      </c>
      <c r="K32" s="13"/>
    </row>
    <row r="33" spans="2:11" x14ac:dyDescent="0.2">
      <c r="C33" s="11" t="s">
        <v>44</v>
      </c>
      <c r="D33" s="13">
        <v>880000</v>
      </c>
      <c r="E33" s="13">
        <v>838000</v>
      </c>
      <c r="F33" s="13">
        <v>1006000</v>
      </c>
      <c r="G33" s="13">
        <v>793000</v>
      </c>
      <c r="H33" s="13">
        <v>936000</v>
      </c>
      <c r="I33" s="13">
        <v>613000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880000</v>
      </c>
      <c r="E35" s="13">
        <v>838000</v>
      </c>
      <c r="F35" s="13">
        <v>1006000</v>
      </c>
      <c r="G35" s="13">
        <v>793000</v>
      </c>
      <c r="H35" s="13">
        <v>936000</v>
      </c>
      <c r="I35" s="13">
        <v>613000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2389000</v>
      </c>
      <c r="E41" s="13">
        <v>2289000</v>
      </c>
      <c r="F41" s="13">
        <v>2474000</v>
      </c>
      <c r="G41" s="13">
        <v>3164000</v>
      </c>
      <c r="H41" s="13">
        <v>2964000</v>
      </c>
      <c r="I41" s="13">
        <v>2637000</v>
      </c>
      <c r="J41" s="13">
        <v>1923000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5742000</v>
      </c>
      <c r="E43" s="13">
        <v>4287000</v>
      </c>
      <c r="F43" s="13">
        <v>3282000</v>
      </c>
      <c r="G43" s="13">
        <v>3723000</v>
      </c>
      <c r="H43" s="13">
        <v>3890000</v>
      </c>
      <c r="I43" s="13">
        <v>4241000</v>
      </c>
      <c r="J43" s="13">
        <v>2718000</v>
      </c>
      <c r="K43" s="13"/>
    </row>
    <row r="44" spans="2:11" x14ac:dyDescent="0.2">
      <c r="C44" s="11" t="s">
        <v>52</v>
      </c>
      <c r="D44" s="13">
        <v>5845000</v>
      </c>
      <c r="E44" s="13">
        <v>5071000</v>
      </c>
      <c r="F44" s="13">
        <v>6205000</v>
      </c>
      <c r="G44" s="13">
        <v>7388000</v>
      </c>
      <c r="H44" s="13">
        <v>6580000</v>
      </c>
      <c r="I44" s="13">
        <v>3895000</v>
      </c>
      <c r="J44" s="13">
        <v>3785000</v>
      </c>
      <c r="K44" s="13"/>
    </row>
    <row r="45" spans="2:11" x14ac:dyDescent="0.2">
      <c r="C45" s="11" t="s">
        <v>53</v>
      </c>
      <c r="D45" s="13">
        <v>2356000</v>
      </c>
      <c r="E45" s="13">
        <v>1194000</v>
      </c>
      <c r="F45" s="13">
        <v>1031000</v>
      </c>
      <c r="G45" s="13">
        <v>1758000</v>
      </c>
      <c r="H45" s="13">
        <v>903000</v>
      </c>
      <c r="I45" s="13">
        <v>590000</v>
      </c>
      <c r="J45" s="13">
        <v>660000</v>
      </c>
      <c r="K45" s="13"/>
    </row>
    <row r="46" spans="2:11" x14ac:dyDescent="0.2">
      <c r="C46" s="11" t="s">
        <v>54</v>
      </c>
      <c r="D46" s="13">
        <v>16332000</v>
      </c>
      <c r="E46" s="13">
        <v>12841000</v>
      </c>
      <c r="F46" s="13">
        <v>12992000</v>
      </c>
      <c r="G46" s="13">
        <v>16033000</v>
      </c>
      <c r="H46" s="13">
        <v>14337000</v>
      </c>
      <c r="I46" s="13">
        <v>11363000</v>
      </c>
      <c r="J46" s="13">
        <v>9086000</v>
      </c>
      <c r="K46" s="13"/>
    </row>
    <row r="47" spans="2:11" x14ac:dyDescent="0.2">
      <c r="C47" s="11" t="s">
        <v>55</v>
      </c>
      <c r="D47" s="13">
        <v>67000</v>
      </c>
      <c r="E47" s="13">
        <v>119000</v>
      </c>
      <c r="F47" s="13">
        <v>123000</v>
      </c>
      <c r="G47" s="13">
        <v>115000</v>
      </c>
      <c r="H47" s="13">
        <v>131000</v>
      </c>
      <c r="I47" s="13">
        <v>102800</v>
      </c>
      <c r="J47" s="13">
        <v>128100</v>
      </c>
      <c r="K47" s="13"/>
    </row>
    <row r="48" spans="2:11" x14ac:dyDescent="0.2">
      <c r="C48" s="11" t="s">
        <v>56</v>
      </c>
      <c r="D48" s="13">
        <v>3164000</v>
      </c>
      <c r="E48" s="13">
        <v>2892000</v>
      </c>
      <c r="F48" s="13">
        <v>2870000</v>
      </c>
      <c r="G48" s="13">
        <v>2947000</v>
      </c>
      <c r="H48" s="13">
        <v>2762000</v>
      </c>
      <c r="I48" s="13">
        <v>2739000</v>
      </c>
      <c r="J48" s="13">
        <v>2821000</v>
      </c>
      <c r="K48" s="13"/>
    </row>
    <row r="49" spans="3:11" x14ac:dyDescent="0.2">
      <c r="C49" s="11" t="s">
        <v>57</v>
      </c>
      <c r="D49" s="13">
        <v>1652000</v>
      </c>
      <c r="E49" s="13">
        <v>1684000</v>
      </c>
      <c r="F49" s="13">
        <v>1380000</v>
      </c>
      <c r="G49" s="13">
        <v>1454000</v>
      </c>
      <c r="H49" s="13">
        <v>1753000</v>
      </c>
      <c r="I49" s="13">
        <v>1303000</v>
      </c>
      <c r="J49" s="13">
        <v>1327000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307000</v>
      </c>
      <c r="E52" s="13">
        <v>268000</v>
      </c>
      <c r="F52" s="13">
        <v>248000</v>
      </c>
      <c r="G52" s="13">
        <v>694000</v>
      </c>
      <c r="H52" s="13">
        <v>165000</v>
      </c>
      <c r="I52" s="13">
        <v>163200</v>
      </c>
      <c r="J52" s="13">
        <v>164900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22060000</v>
      </c>
      <c r="E54" s="13">
        <v>18381000</v>
      </c>
      <c r="F54" s="13">
        <v>18257000</v>
      </c>
      <c r="G54" s="13">
        <v>21407000</v>
      </c>
      <c r="H54" s="13">
        <v>19325000</v>
      </c>
      <c r="I54" s="13">
        <v>15836000</v>
      </c>
      <c r="J54" s="13">
        <v>13690000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8055000</v>
      </c>
      <c r="E57" s="13">
        <v>5147000</v>
      </c>
      <c r="F57" s="13">
        <v>4468000</v>
      </c>
      <c r="G57" s="13">
        <v>5724000</v>
      </c>
      <c r="H57" s="13">
        <v>6254000</v>
      </c>
      <c r="I57" s="13">
        <v>5247000</v>
      </c>
      <c r="J57" s="13">
        <v>5108000</v>
      </c>
      <c r="K57" s="13"/>
    </row>
    <row r="58" spans="3:11" x14ac:dyDescent="0.2">
      <c r="C58" s="11" t="s">
        <v>66</v>
      </c>
      <c r="D58" s="13">
        <v>149000</v>
      </c>
      <c r="E58" s="13">
        <v>1344000</v>
      </c>
      <c r="F58" s="13">
        <v>136000</v>
      </c>
      <c r="G58" s="13">
        <v>274000</v>
      </c>
      <c r="H58" s="13">
        <v>1081000</v>
      </c>
      <c r="I58" s="13">
        <v>395600</v>
      </c>
      <c r="J58" s="13">
        <v>263100</v>
      </c>
      <c r="K58" s="13"/>
    </row>
    <row r="59" spans="3:11" x14ac:dyDescent="0.2">
      <c r="C59" s="11" t="s">
        <v>67</v>
      </c>
      <c r="D59" s="13">
        <v>3141000</v>
      </c>
      <c r="E59" s="13">
        <v>2799000</v>
      </c>
      <c r="F59" s="13">
        <v>3447000</v>
      </c>
      <c r="G59" s="13">
        <v>4363000</v>
      </c>
      <c r="H59" s="13">
        <v>2906000</v>
      </c>
      <c r="I59" s="13">
        <v>1718400</v>
      </c>
      <c r="J59" s="13">
        <v>1475900</v>
      </c>
      <c r="K59" s="13"/>
    </row>
    <row r="60" spans="3:11" x14ac:dyDescent="0.2">
      <c r="C60" s="11" t="s">
        <v>68</v>
      </c>
      <c r="D60" s="13">
        <v>12016000</v>
      </c>
      <c r="E60" s="13">
        <v>9850000</v>
      </c>
      <c r="F60" s="13">
        <v>8539000</v>
      </c>
      <c r="G60" s="13">
        <v>10867000</v>
      </c>
      <c r="H60" s="13">
        <v>10711000</v>
      </c>
      <c r="I60" s="13">
        <v>7834000</v>
      </c>
      <c r="J60" s="13">
        <v>7211000</v>
      </c>
      <c r="K60" s="13"/>
    </row>
    <row r="61" spans="3:11" x14ac:dyDescent="0.2">
      <c r="C61" s="11" t="s">
        <v>69</v>
      </c>
      <c r="D61" s="13">
        <v>4316000</v>
      </c>
      <c r="E61" s="13">
        <v>2939000</v>
      </c>
      <c r="F61" s="13">
        <v>3751000</v>
      </c>
      <c r="G61" s="13">
        <v>4048000</v>
      </c>
      <c r="H61" s="13">
        <v>3799000</v>
      </c>
      <c r="I61" s="13">
        <v>4077000</v>
      </c>
      <c r="J61" s="13">
        <v>3218000</v>
      </c>
      <c r="K61" s="13"/>
    </row>
    <row r="62" spans="3:11" x14ac:dyDescent="0.2">
      <c r="C62" s="11" t="s">
        <v>70</v>
      </c>
      <c r="D62" s="13">
        <v>584000</v>
      </c>
      <c r="E62" s="13">
        <v>590000</v>
      </c>
      <c r="F62" s="13">
        <v>642000</v>
      </c>
      <c r="G62" s="13">
        <v>715000</v>
      </c>
      <c r="H62" s="13">
        <v>522000</v>
      </c>
      <c r="I62" s="13">
        <v>489000</v>
      </c>
      <c r="J62" s="13">
        <v>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16916000</v>
      </c>
      <c r="E66" s="13">
        <v>13379000</v>
      </c>
      <c r="F66" s="13">
        <v>12932000</v>
      </c>
      <c r="G66" s="13">
        <v>15701000</v>
      </c>
      <c r="H66" s="13">
        <v>15118000</v>
      </c>
      <c r="I66" s="13">
        <v>12400000</v>
      </c>
      <c r="J66" s="13">
        <v>10859000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2164000</v>
      </c>
      <c r="E72" s="13">
        <v>1284000</v>
      </c>
      <c r="F72" s="13">
        <v>446000</v>
      </c>
      <c r="G72" s="13">
        <v>-560000</v>
      </c>
      <c r="H72" s="13">
        <v>-1353000</v>
      </c>
      <c r="I72" s="13">
        <v>-2289000</v>
      </c>
      <c r="J72" s="13">
        <v>-2902000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5144000</v>
      </c>
      <c r="E76" s="13">
        <v>5002000</v>
      </c>
      <c r="F76" s="13">
        <v>5325000</v>
      </c>
      <c r="G76" s="13">
        <v>5351000</v>
      </c>
      <c r="H76" s="13">
        <v>4129000</v>
      </c>
      <c r="I76" s="13">
        <v>3436000</v>
      </c>
      <c r="J76" s="13">
        <v>2831000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880000</v>
      </c>
      <c r="E81" s="13">
        <v>838000</v>
      </c>
      <c r="F81" s="13">
        <v>1006000</v>
      </c>
      <c r="G81" s="13">
        <v>793000</v>
      </c>
      <c r="H81" s="13">
        <v>936000</v>
      </c>
      <c r="I81" s="13">
        <v>613000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457000</v>
      </c>
      <c r="E83" s="13">
        <v>439000</v>
      </c>
      <c r="F83" s="13">
        <v>431000</v>
      </c>
      <c r="G83" s="13">
        <v>414000</v>
      </c>
      <c r="H83" s="13">
        <v>409000</v>
      </c>
      <c r="I83" s="13">
        <v>422000</v>
      </c>
      <c r="J83" s="13">
        <v>422000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1685000</v>
      </c>
      <c r="E89" s="13">
        <v>1505000</v>
      </c>
      <c r="F89" s="13">
        <v>1326000</v>
      </c>
      <c r="G89" s="13">
        <v>950000</v>
      </c>
      <c r="H89" s="13">
        <v>1024000</v>
      </c>
      <c r="I89" s="13">
        <v>144000</v>
      </c>
      <c r="J89" s="13">
        <v>-1533000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-633000</v>
      </c>
      <c r="E91" s="13">
        <v>-438000</v>
      </c>
      <c r="F91" s="13">
        <v>-530000</v>
      </c>
      <c r="G91" s="13">
        <v>-635000</v>
      </c>
      <c r="H91" s="13">
        <v>-443000</v>
      </c>
      <c r="I91" s="13">
        <v>-351000</v>
      </c>
      <c r="J91" s="13">
        <v>-462000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-672000</v>
      </c>
      <c r="E94" s="13">
        <v>-838000</v>
      </c>
      <c r="F94" s="13">
        <v>-492000</v>
      </c>
      <c r="G94" s="13">
        <v>-604000</v>
      </c>
      <c r="H94" s="13">
        <v>-951000</v>
      </c>
      <c r="I94" s="13">
        <v>-202000</v>
      </c>
      <c r="J94" s="13">
        <v>2279000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-924000</v>
      </c>
      <c r="E100" s="13">
        <v>-821000</v>
      </c>
      <c r="F100" s="13">
        <v>-1656000</v>
      </c>
      <c r="G100" s="13">
        <v>2000</v>
      </c>
      <c r="H100" s="13">
        <v>280000</v>
      </c>
      <c r="I100" s="13">
        <v>743000</v>
      </c>
      <c r="J100" s="13">
        <v>-508000</v>
      </c>
      <c r="K100" s="13"/>
    </row>
    <row r="101" spans="3:11" x14ac:dyDescent="0.2">
      <c r="C101" s="11" t="s">
        <v>19</v>
      </c>
      <c r="D101" s="13">
        <v>11000</v>
      </c>
      <c r="E101" s="13">
        <v>-31000</v>
      </c>
      <c r="F101" s="13">
        <v>2000</v>
      </c>
      <c r="G101" s="13">
        <v>-18000</v>
      </c>
      <c r="H101" s="13">
        <v>-26000</v>
      </c>
      <c r="I101" s="13">
        <v>29000</v>
      </c>
      <c r="J101" s="13">
        <v>-12000</v>
      </c>
      <c r="K101" s="13"/>
    </row>
    <row r="102" spans="3:11" x14ac:dyDescent="0.2">
      <c r="C102" s="11" t="s">
        <v>20</v>
      </c>
      <c r="D102" s="13">
        <v>100000</v>
      </c>
      <c r="E102" s="13">
        <v>-185000</v>
      </c>
      <c r="F102" s="13">
        <v>-820000</v>
      </c>
      <c r="G102" s="13">
        <v>330000</v>
      </c>
      <c r="H102" s="13">
        <v>327000</v>
      </c>
      <c r="I102" s="13">
        <v>714000</v>
      </c>
      <c r="J102" s="13">
        <v>226000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1878000</v>
      </c>
      <c r="E8" s="13">
        <v>1581000</v>
      </c>
      <c r="F8" s="13">
        <v>2800000</v>
      </c>
      <c r="G8" s="13">
        <v>1351000</v>
      </c>
      <c r="H8" s="13">
        <v>1347000</v>
      </c>
      <c r="I8" s="13">
        <v>1099000</v>
      </c>
      <c r="J8" s="13">
        <v>1034000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1878000</v>
      </c>
      <c r="E10" s="13">
        <v>1581000</v>
      </c>
      <c r="F10" s="13">
        <v>2800000</v>
      </c>
      <c r="G10" s="13">
        <v>1351000</v>
      </c>
      <c r="H10" s="13">
        <v>1347000</v>
      </c>
      <c r="I10" s="13">
        <v>1099000</v>
      </c>
      <c r="J10" s="13">
        <v>1034000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227000</v>
      </c>
      <c r="F14" s="13">
        <v>625000</v>
      </c>
      <c r="G14" s="13">
        <v>-84000</v>
      </c>
      <c r="H14" s="13">
        <v>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148000</v>
      </c>
      <c r="E15" s="13">
        <v>184000</v>
      </c>
      <c r="F15" s="13">
        <v>165000</v>
      </c>
      <c r="G15" s="13">
        <v>23000</v>
      </c>
      <c r="H15" s="13">
        <v>21000</v>
      </c>
      <c r="I15" s="13">
        <v>24000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1744000</v>
      </c>
      <c r="E17" s="13">
        <v>2283000</v>
      </c>
      <c r="F17" s="13">
        <v>1973000</v>
      </c>
      <c r="G17" s="13">
        <v>604000</v>
      </c>
      <c r="H17" s="13">
        <v>518000</v>
      </c>
      <c r="I17" s="13">
        <v>511000</v>
      </c>
      <c r="J17" s="13">
        <v>511000</v>
      </c>
      <c r="K17" s="13"/>
    </row>
    <row r="18" spans="3:11" x14ac:dyDescent="0.2">
      <c r="C18" s="11" t="s">
        <v>30</v>
      </c>
      <c r="D18" s="13">
        <v>134000</v>
      </c>
      <c r="E18" s="13">
        <v>-702000</v>
      </c>
      <c r="F18" s="13">
        <v>827000</v>
      </c>
      <c r="G18" s="13">
        <v>747000</v>
      </c>
      <c r="H18" s="13">
        <v>829000</v>
      </c>
      <c r="I18" s="13">
        <v>588000</v>
      </c>
      <c r="J18" s="13">
        <v>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276000</v>
      </c>
      <c r="E20" s="13">
        <v>449000</v>
      </c>
      <c r="F20" s="13">
        <v>252000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-967000</v>
      </c>
      <c r="F21" s="13">
        <v>740000</v>
      </c>
      <c r="G21" s="13">
        <v>765000</v>
      </c>
      <c r="H21" s="13">
        <v>850000</v>
      </c>
      <c r="I21" s="13">
        <v>612000</v>
      </c>
      <c r="J21" s="13">
        <v>550000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-198000</v>
      </c>
      <c r="E23" s="13">
        <v>-1378000</v>
      </c>
      <c r="F23" s="13">
        <v>-50000</v>
      </c>
      <c r="G23" s="13">
        <v>826000</v>
      </c>
      <c r="H23" s="13">
        <v>806000</v>
      </c>
      <c r="I23" s="13">
        <v>588000</v>
      </c>
      <c r="J23" s="13">
        <v>523000</v>
      </c>
      <c r="K23" s="13"/>
    </row>
    <row r="24" spans="3:11" x14ac:dyDescent="0.2">
      <c r="C24" s="11" t="s">
        <v>36</v>
      </c>
      <c r="D24" s="13">
        <v>-21000</v>
      </c>
      <c r="E24" s="13">
        <v>-260000</v>
      </c>
      <c r="F24" s="13">
        <v>29000</v>
      </c>
      <c r="G24" s="13">
        <v>176000</v>
      </c>
      <c r="H24" s="13">
        <v>210000</v>
      </c>
      <c r="I24" s="13">
        <v>77000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-177000</v>
      </c>
      <c r="E26" s="13">
        <v>-1118000</v>
      </c>
      <c r="F26" s="13">
        <v>-79000</v>
      </c>
      <c r="G26" s="13">
        <v>650000</v>
      </c>
      <c r="H26" s="13">
        <v>596000</v>
      </c>
      <c r="I26" s="13">
        <v>511000</v>
      </c>
      <c r="J26" s="13">
        <v>395000</v>
      </c>
      <c r="K26" s="13"/>
    </row>
    <row r="27" spans="3:11" x14ac:dyDescent="0.2">
      <c r="C27" s="11" t="s">
        <v>38</v>
      </c>
      <c r="D27" s="13">
        <v>-210000</v>
      </c>
      <c r="E27" s="13">
        <v>-1153000</v>
      </c>
      <c r="F27" s="13">
        <v>-117000</v>
      </c>
      <c r="G27" s="13">
        <v>609000</v>
      </c>
      <c r="H27" s="13">
        <v>556000</v>
      </c>
      <c r="I27" s="13">
        <v>472000</v>
      </c>
      <c r="J27" s="13">
        <v>358000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-276000</v>
      </c>
      <c r="E32" s="13">
        <v>-449000</v>
      </c>
      <c r="F32" s="13">
        <v>-252000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-177000</v>
      </c>
      <c r="E33" s="13">
        <v>-1118000</v>
      </c>
      <c r="F33" s="13">
        <v>-79000</v>
      </c>
      <c r="G33" s="13">
        <v>650000</v>
      </c>
      <c r="H33" s="13">
        <v>596000</v>
      </c>
      <c r="I33" s="13">
        <v>511000</v>
      </c>
      <c r="J33" s="13">
        <v>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-1118000</v>
      </c>
      <c r="F35" s="13">
        <v>-79000</v>
      </c>
      <c r="G35" s="13">
        <v>650000</v>
      </c>
      <c r="H35" s="13">
        <v>596000</v>
      </c>
      <c r="I35" s="13">
        <v>511000</v>
      </c>
      <c r="J35" s="13">
        <v>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5894000</v>
      </c>
      <c r="E41" s="13">
        <v>15430000</v>
      </c>
      <c r="F41" s="13">
        <v>11475000</v>
      </c>
      <c r="G41" s="13">
        <v>2032000</v>
      </c>
      <c r="H41" s="13">
        <v>2211000</v>
      </c>
      <c r="I41" s="13">
        <v>1948000</v>
      </c>
      <c r="J41" s="13">
        <v>741900</v>
      </c>
      <c r="K41" s="13"/>
    </row>
    <row r="42" spans="2:11" x14ac:dyDescent="0.2">
      <c r="C42" s="11" t="s">
        <v>50</v>
      </c>
      <c r="D42" s="13">
        <v>26000</v>
      </c>
      <c r="E42" s="13">
        <v>25000</v>
      </c>
      <c r="F42" s="13">
        <v>138000</v>
      </c>
      <c r="G42" s="13">
        <v>234000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11000</v>
      </c>
      <c r="E44" s="13">
        <v>14000</v>
      </c>
      <c r="F44" s="13">
        <v>14000</v>
      </c>
      <c r="G44" s="13">
        <v>12000</v>
      </c>
      <c r="H44" s="13">
        <v>8000</v>
      </c>
      <c r="I44" s="13">
        <v>8000</v>
      </c>
      <c r="J44" s="13">
        <v>12300</v>
      </c>
      <c r="K44" s="13"/>
    </row>
    <row r="45" spans="2:11" x14ac:dyDescent="0.2">
      <c r="C45" s="11" t="s">
        <v>53</v>
      </c>
      <c r="D45" s="13">
        <v>300000</v>
      </c>
      <c r="E45" s="13">
        <v>312000</v>
      </c>
      <c r="F45" s="13">
        <v>461000</v>
      </c>
      <c r="G45" s="13">
        <v>323000</v>
      </c>
      <c r="H45" s="13">
        <v>214000</v>
      </c>
      <c r="I45" s="13">
        <v>234000</v>
      </c>
      <c r="J45" s="13">
        <v>141300</v>
      </c>
      <c r="K45" s="13"/>
    </row>
    <row r="46" spans="2:11" x14ac:dyDescent="0.2">
      <c r="C46" s="11" t="s">
        <v>54</v>
      </c>
      <c r="D46" s="13">
        <v>6579000</v>
      </c>
      <c r="E46" s="13">
        <v>16809000</v>
      </c>
      <c r="F46" s="13">
        <v>13270000</v>
      </c>
      <c r="G46" s="13">
        <v>3766000</v>
      </c>
      <c r="H46" s="13">
        <v>2433000</v>
      </c>
      <c r="I46" s="13">
        <v>2307000</v>
      </c>
      <c r="J46" s="13">
        <v>895400</v>
      </c>
      <c r="K46" s="13"/>
    </row>
    <row r="47" spans="2:11" x14ac:dyDescent="0.2">
      <c r="C47" s="11" t="s">
        <v>55</v>
      </c>
      <c r="D47" s="13">
        <v>16062000</v>
      </c>
      <c r="E47" s="13">
        <v>10751000</v>
      </c>
      <c r="F47" s="13">
        <v>10720000</v>
      </c>
      <c r="G47" s="13">
        <v>10645000</v>
      </c>
      <c r="H47" s="13">
        <v>6606000</v>
      </c>
      <c r="I47" s="13">
        <v>6644000</v>
      </c>
      <c r="J47" s="13">
        <v>6590500</v>
      </c>
      <c r="K47" s="13"/>
    </row>
    <row r="48" spans="2:11" x14ac:dyDescent="0.2">
      <c r="C48" s="11" t="s">
        <v>56</v>
      </c>
      <c r="D48" s="13">
        <v>857000</v>
      </c>
      <c r="E48" s="13">
        <v>978000</v>
      </c>
      <c r="F48" s="13">
        <v>1078000</v>
      </c>
      <c r="G48" s="13">
        <v>610000</v>
      </c>
      <c r="H48" s="13">
        <v>519000</v>
      </c>
      <c r="I48" s="13">
        <v>554000</v>
      </c>
      <c r="J48" s="13">
        <v>598800</v>
      </c>
      <c r="K48" s="13"/>
    </row>
    <row r="49" spans="3:11" x14ac:dyDescent="0.2">
      <c r="C49" s="11" t="s">
        <v>57</v>
      </c>
      <c r="D49" s="13">
        <v>381000</v>
      </c>
      <c r="E49" s="13">
        <v>488000</v>
      </c>
      <c r="F49" s="13">
        <v>1736000</v>
      </c>
      <c r="G49" s="13">
        <v>3746000</v>
      </c>
      <c r="H49" s="13">
        <v>2426000</v>
      </c>
      <c r="I49" s="13">
        <v>2426000</v>
      </c>
      <c r="J49" s="13">
        <v>2426400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3909000</v>
      </c>
      <c r="E52" s="13">
        <v>4063000</v>
      </c>
      <c r="F52" s="13">
        <v>3626000</v>
      </c>
      <c r="G52" s="13">
        <v>2769000</v>
      </c>
      <c r="H52" s="13">
        <v>2004000</v>
      </c>
      <c r="I52" s="13">
        <v>1685000</v>
      </c>
      <c r="J52" s="13">
        <v>1383100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87512000</v>
      </c>
      <c r="E54" s="13">
        <v>100160000</v>
      </c>
      <c r="F54" s="13">
        <v>114057000</v>
      </c>
      <c r="G54" s="13">
        <v>90144000</v>
      </c>
      <c r="H54" s="13">
        <v>59527000</v>
      </c>
      <c r="I54" s="13">
        <v>56306000</v>
      </c>
      <c r="J54" s="13">
        <v>53640800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66000000</v>
      </c>
      <c r="E57" s="13">
        <v>75870000</v>
      </c>
      <c r="F57" s="13">
        <v>81526000</v>
      </c>
      <c r="G57" s="13">
        <v>58721000</v>
      </c>
      <c r="H57" s="13">
        <v>35059000</v>
      </c>
      <c r="I57" s="13">
        <v>32437000</v>
      </c>
      <c r="J57" s="13">
        <v>31657100</v>
      </c>
      <c r="K57" s="13"/>
    </row>
    <row r="58" spans="3:11" x14ac:dyDescent="0.2">
      <c r="C58" s="11" t="s">
        <v>66</v>
      </c>
      <c r="D58" s="13">
        <v>7094000</v>
      </c>
      <c r="E58" s="13">
        <v>2785000</v>
      </c>
      <c r="F58" s="13">
        <v>1554000</v>
      </c>
      <c r="G58" s="13">
        <v>2936000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73133000</v>
      </c>
      <c r="E60" s="13">
        <v>78706000</v>
      </c>
      <c r="F60" s="13">
        <v>83130000</v>
      </c>
      <c r="G60" s="13">
        <v>61694000</v>
      </c>
      <c r="H60" s="13">
        <v>35077000</v>
      </c>
      <c r="I60" s="13">
        <v>32456000</v>
      </c>
      <c r="J60" s="13">
        <v>31680500</v>
      </c>
      <c r="K60" s="13"/>
    </row>
    <row r="61" spans="3:11" x14ac:dyDescent="0.2">
      <c r="C61" s="11" t="s">
        <v>69</v>
      </c>
      <c r="D61" s="13">
        <v>5540000</v>
      </c>
      <c r="E61" s="13">
        <v>12139000</v>
      </c>
      <c r="F61" s="13">
        <v>20713000</v>
      </c>
      <c r="G61" s="13">
        <v>18654000</v>
      </c>
      <c r="H61" s="13">
        <v>16811000</v>
      </c>
      <c r="I61" s="13">
        <v>16351000</v>
      </c>
      <c r="J61" s="13">
        <v>14843600</v>
      </c>
      <c r="K61" s="13"/>
    </row>
    <row r="62" spans="3:11" x14ac:dyDescent="0.2">
      <c r="C62" s="11" t="s">
        <v>70</v>
      </c>
      <c r="D62" s="13">
        <v>631000</v>
      </c>
      <c r="E62" s="13">
        <v>1096000</v>
      </c>
      <c r="F62" s="13">
        <v>1330000</v>
      </c>
      <c r="G62" s="13">
        <v>858000</v>
      </c>
      <c r="H62" s="13">
        <v>201000</v>
      </c>
      <c r="I62" s="13">
        <v>225000</v>
      </c>
      <c r="J62" s="13">
        <v>191700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79368000</v>
      </c>
      <c r="E66" s="13">
        <v>91992000</v>
      </c>
      <c r="F66" s="13">
        <v>105690000</v>
      </c>
      <c r="G66" s="13">
        <v>81320000</v>
      </c>
      <c r="H66" s="13">
        <v>52483000</v>
      </c>
      <c r="I66" s="13">
        <v>49464000</v>
      </c>
      <c r="J66" s="13">
        <v>46929100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504000</v>
      </c>
      <c r="E70" s="13">
        <v>504000</v>
      </c>
      <c r="F70" s="13">
        <v>503000</v>
      </c>
      <c r="G70" s="13">
        <v>503000</v>
      </c>
      <c r="H70" s="13">
        <v>503000</v>
      </c>
      <c r="I70" s="13">
        <v>503000</v>
      </c>
      <c r="J70" s="13">
        <v>502800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-988000</v>
      </c>
      <c r="E72" s="13">
        <v>-763000</v>
      </c>
      <c r="F72" s="13">
        <v>443000</v>
      </c>
      <c r="G72" s="13">
        <v>1041000</v>
      </c>
      <c r="H72" s="13">
        <v>741000</v>
      </c>
      <c r="I72" s="13">
        <v>494000</v>
      </c>
      <c r="J72" s="13">
        <v>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7640000</v>
      </c>
      <c r="E76" s="13">
        <v>7664000</v>
      </c>
      <c r="F76" s="13">
        <v>7864000</v>
      </c>
      <c r="G76" s="13">
        <v>8321000</v>
      </c>
      <c r="H76" s="13">
        <v>6541000</v>
      </c>
      <c r="I76" s="13">
        <v>6339000</v>
      </c>
      <c r="J76" s="13">
        <v>6208900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-177000</v>
      </c>
      <c r="E81" s="13">
        <v>-1118000</v>
      </c>
      <c r="F81" s="13">
        <v>-79000</v>
      </c>
      <c r="G81" s="13">
        <v>650000</v>
      </c>
      <c r="H81" s="13">
        <v>596000</v>
      </c>
      <c r="I81" s="13">
        <v>511000</v>
      </c>
      <c r="J81" s="13">
        <v>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48000</v>
      </c>
      <c r="F83" s="13">
        <v>39000</v>
      </c>
      <c r="G83" s="13">
        <v>18000</v>
      </c>
      <c r="H83" s="13">
        <v>21000</v>
      </c>
      <c r="I83" s="13">
        <v>24000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-181000</v>
      </c>
      <c r="E89" s="13">
        <v>86000</v>
      </c>
      <c r="F89" s="13">
        <v>263000</v>
      </c>
      <c r="G89" s="13">
        <v>1026000</v>
      </c>
      <c r="H89" s="13">
        <v>290000</v>
      </c>
      <c r="I89" s="13">
        <v>334000</v>
      </c>
      <c r="J89" s="13">
        <v>510000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-36000</v>
      </c>
      <c r="F91" s="13">
        <v>-66000</v>
      </c>
      <c r="G91" s="13">
        <v>-3000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2687000</v>
      </c>
      <c r="E94" s="13">
        <v>15453000</v>
      </c>
      <c r="F94" s="13">
        <v>20673000</v>
      </c>
      <c r="G94" s="13">
        <v>-6323000</v>
      </c>
      <c r="H94" s="13">
        <v>-2762000</v>
      </c>
      <c r="I94" s="13">
        <v>-1025000</v>
      </c>
      <c r="J94" s="13">
        <v>-2059000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53000</v>
      </c>
      <c r="F96" s="13">
        <v>486000</v>
      </c>
      <c r="G96" s="13">
        <v>317000</v>
      </c>
      <c r="H96" s="13">
        <v>316000</v>
      </c>
      <c r="I96" s="13">
        <v>316000</v>
      </c>
      <c r="J96" s="13">
        <v>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-12088000</v>
      </c>
      <c r="E100" s="13">
        <v>-11589000</v>
      </c>
      <c r="F100" s="13">
        <v>-11409000</v>
      </c>
      <c r="G100" s="13">
        <v>5168000</v>
      </c>
      <c r="H100" s="13">
        <v>2735000</v>
      </c>
      <c r="I100" s="13">
        <v>1897000</v>
      </c>
      <c r="J100" s="13">
        <v>816000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-9582000</v>
      </c>
      <c r="E102" s="13">
        <v>3950000</v>
      </c>
      <c r="F102" s="13">
        <v>9527000</v>
      </c>
      <c r="G102" s="13">
        <v>-129000</v>
      </c>
      <c r="H102" s="13">
        <v>263000</v>
      </c>
      <c r="I102" s="13">
        <v>1206000</v>
      </c>
      <c r="J102" s="13">
        <v>-733000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322700</v>
      </c>
      <c r="E8" s="13">
        <v>283500</v>
      </c>
      <c r="F8" s="13">
        <v>289200</v>
      </c>
      <c r="G8" s="13">
        <v>619000</v>
      </c>
      <c r="H8" s="13">
        <v>992600</v>
      </c>
      <c r="I8" s="13">
        <v>421700</v>
      </c>
      <c r="J8" s="13">
        <v>32500</v>
      </c>
      <c r="K8" s="13"/>
    </row>
    <row r="9" spans="1:11" x14ac:dyDescent="0.2">
      <c r="C9" s="11" t="s">
        <v>22</v>
      </c>
      <c r="D9" s="13">
        <v>191800</v>
      </c>
      <c r="E9" s="13">
        <v>176300</v>
      </c>
      <c r="F9" s="13">
        <v>184800</v>
      </c>
      <c r="G9" s="13">
        <v>252100</v>
      </c>
      <c r="H9" s="13">
        <v>215500</v>
      </c>
      <c r="I9" s="13">
        <v>89800</v>
      </c>
      <c r="J9" s="13">
        <v>14100</v>
      </c>
      <c r="K9" s="13"/>
    </row>
    <row r="10" spans="1:11" x14ac:dyDescent="0.2">
      <c r="C10" s="11" t="s">
        <v>23</v>
      </c>
      <c r="D10" s="13">
        <v>130900</v>
      </c>
      <c r="E10" s="13">
        <v>107200</v>
      </c>
      <c r="F10" s="13">
        <v>104500</v>
      </c>
      <c r="G10" s="13">
        <v>366900</v>
      </c>
      <c r="H10" s="13">
        <v>777100</v>
      </c>
      <c r="I10" s="13">
        <v>331900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48800</v>
      </c>
      <c r="F12" s="13">
        <v>41400</v>
      </c>
      <c r="G12" s="13">
        <v>28900</v>
      </c>
      <c r="H12" s="13">
        <v>24200</v>
      </c>
      <c r="I12" s="13">
        <v>11600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10100</v>
      </c>
      <c r="F14" s="13">
        <v>120200</v>
      </c>
      <c r="G14" s="13">
        <v>3000</v>
      </c>
      <c r="H14" s="13">
        <v>-4900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8000</v>
      </c>
      <c r="F15" s="13">
        <v>7800</v>
      </c>
      <c r="G15" s="13">
        <v>6500</v>
      </c>
      <c r="H15" s="13">
        <v>1700</v>
      </c>
      <c r="I15" s="13">
        <v>3000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411800</v>
      </c>
      <c r="E17" s="13">
        <v>357400</v>
      </c>
      <c r="F17" s="13">
        <v>364500</v>
      </c>
      <c r="G17" s="13">
        <v>437500</v>
      </c>
      <c r="H17" s="13">
        <v>316600</v>
      </c>
      <c r="I17" s="13">
        <v>131600</v>
      </c>
      <c r="J17" s="13">
        <v>33000</v>
      </c>
      <c r="K17" s="13"/>
    </row>
    <row r="18" spans="3:11" x14ac:dyDescent="0.2">
      <c r="C18" s="11" t="s">
        <v>30</v>
      </c>
      <c r="D18" s="13">
        <v>-89200</v>
      </c>
      <c r="E18" s="13">
        <v>-73900</v>
      </c>
      <c r="F18" s="13">
        <v>-75300</v>
      </c>
      <c r="G18" s="13">
        <v>181500</v>
      </c>
      <c r="H18" s="13">
        <v>676000</v>
      </c>
      <c r="I18" s="13">
        <v>290200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-300</v>
      </c>
      <c r="G20" s="13">
        <v>-900</v>
      </c>
      <c r="H20" s="13" t="s">
        <v>92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-81000</v>
      </c>
      <c r="E21" s="13">
        <v>-65200</v>
      </c>
      <c r="F21" s="13">
        <v>-67100</v>
      </c>
      <c r="G21" s="13">
        <v>188900</v>
      </c>
      <c r="H21" s="13">
        <v>677700</v>
      </c>
      <c r="I21" s="13">
        <v>292600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500</v>
      </c>
      <c r="G22" s="13">
        <v>1000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-52000</v>
      </c>
      <c r="F23" s="13">
        <v>-174100</v>
      </c>
      <c r="G23" s="13">
        <v>184000</v>
      </c>
      <c r="H23" s="13">
        <v>681000</v>
      </c>
      <c r="I23" s="13">
        <v>286800</v>
      </c>
      <c r="J23" s="13">
        <v>-400</v>
      </c>
      <c r="K23" s="13"/>
    </row>
    <row r="24" spans="3:11" x14ac:dyDescent="0.2">
      <c r="C24" s="11" t="s">
        <v>36</v>
      </c>
      <c r="D24" s="13">
        <v>-8400</v>
      </c>
      <c r="E24" s="13">
        <v>-8100</v>
      </c>
      <c r="F24" s="13">
        <v>1200</v>
      </c>
      <c r="G24" s="13">
        <v>42100</v>
      </c>
      <c r="H24" s="13">
        <v>174800</v>
      </c>
      <c r="I24" s="13">
        <v>72500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-43800</v>
      </c>
      <c r="F26" s="13">
        <v>-175200</v>
      </c>
      <c r="G26" s="13">
        <v>141900</v>
      </c>
      <c r="H26" s="13">
        <v>506200</v>
      </c>
      <c r="I26" s="13">
        <v>214300</v>
      </c>
      <c r="J26" s="13">
        <v>-400</v>
      </c>
      <c r="K26" s="13"/>
    </row>
    <row r="27" spans="3:11" x14ac:dyDescent="0.2">
      <c r="C27" s="11" t="s">
        <v>38</v>
      </c>
      <c r="D27" s="13">
        <v>-60500</v>
      </c>
      <c r="E27" s="13">
        <v>-42700</v>
      </c>
      <c r="F27" s="13">
        <v>-167800</v>
      </c>
      <c r="G27" s="13">
        <v>143400</v>
      </c>
      <c r="H27" s="13">
        <v>507400</v>
      </c>
      <c r="I27" s="13">
        <v>214300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300</v>
      </c>
      <c r="G32" s="13">
        <v>900</v>
      </c>
      <c r="H32" s="13" t="s">
        <v>92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-60500</v>
      </c>
      <c r="E33" s="13">
        <v>-42700</v>
      </c>
      <c r="F33" s="13">
        <v>-167800</v>
      </c>
      <c r="G33" s="13">
        <v>143400</v>
      </c>
      <c r="H33" s="13">
        <v>507400</v>
      </c>
      <c r="I33" s="13">
        <v>214300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-42700</v>
      </c>
      <c r="F35" s="13">
        <v>-167800</v>
      </c>
      <c r="G35" s="13">
        <v>143400</v>
      </c>
      <c r="H35" s="13">
        <v>507400</v>
      </c>
      <c r="I35" s="13">
        <v>214300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55100</v>
      </c>
      <c r="F41" s="13">
        <v>97500</v>
      </c>
      <c r="G41" s="13">
        <v>79500</v>
      </c>
      <c r="H41" s="13">
        <v>164900</v>
      </c>
      <c r="I41" s="13">
        <v>87400</v>
      </c>
      <c r="J41" s="13">
        <v>12000</v>
      </c>
      <c r="K41" s="13"/>
    </row>
    <row r="42" spans="2:11" x14ac:dyDescent="0.2">
      <c r="C42" s="11" t="s">
        <v>50</v>
      </c>
      <c r="D42" s="13">
        <v>285900</v>
      </c>
      <c r="E42" s="13">
        <v>203000</v>
      </c>
      <c r="F42" s="13">
        <v>326700</v>
      </c>
      <c r="G42" s="13">
        <v>446700</v>
      </c>
      <c r="H42" s="13">
        <v>285600</v>
      </c>
      <c r="I42" s="13">
        <v>211900</v>
      </c>
      <c r="J42" s="13">
        <v>16300</v>
      </c>
      <c r="K42" s="13"/>
    </row>
    <row r="43" spans="2:11" x14ac:dyDescent="0.2">
      <c r="C43" s="11" t="s">
        <v>51</v>
      </c>
      <c r="D43" s="13">
        <v>91600</v>
      </c>
      <c r="E43" s="13">
        <v>77000</v>
      </c>
      <c r="F43" s="13">
        <v>57400</v>
      </c>
      <c r="G43" s="13">
        <v>75100</v>
      </c>
      <c r="H43" s="13">
        <v>143300</v>
      </c>
      <c r="I43" s="13">
        <v>204100</v>
      </c>
      <c r="J43" s="13">
        <v>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117700</v>
      </c>
      <c r="E45" s="13">
        <v>11800</v>
      </c>
      <c r="F45" s="13">
        <v>18500</v>
      </c>
      <c r="G45" s="13">
        <v>19700</v>
      </c>
      <c r="H45" s="13">
        <v>13900</v>
      </c>
      <c r="I45" s="13">
        <v>16500</v>
      </c>
      <c r="J45" s="13">
        <v>300</v>
      </c>
      <c r="K45" s="13"/>
    </row>
    <row r="46" spans="2:11" x14ac:dyDescent="0.2">
      <c r="C46" s="11" t="s">
        <v>54</v>
      </c>
      <c r="D46" s="13">
        <v>550500</v>
      </c>
      <c r="E46" s="13">
        <v>353600</v>
      </c>
      <c r="F46" s="13">
        <v>507800</v>
      </c>
      <c r="G46" s="13">
        <v>627900</v>
      </c>
      <c r="H46" s="13">
        <v>612000</v>
      </c>
      <c r="I46" s="13">
        <v>523600</v>
      </c>
      <c r="J46" s="13">
        <v>37100</v>
      </c>
      <c r="K46" s="13"/>
    </row>
    <row r="47" spans="2:11" x14ac:dyDescent="0.2">
      <c r="C47" s="11" t="s">
        <v>55</v>
      </c>
      <c r="D47" s="13">
        <v>384300</v>
      </c>
      <c r="E47" s="13">
        <v>595300</v>
      </c>
      <c r="F47" s="13">
        <v>444000</v>
      </c>
      <c r="G47" s="13">
        <v>339000</v>
      </c>
      <c r="H47" s="13">
        <v>507000</v>
      </c>
      <c r="I47" s="13">
        <v>132500</v>
      </c>
      <c r="J47" s="13">
        <v>42800</v>
      </c>
      <c r="K47" s="13"/>
    </row>
    <row r="48" spans="2:11" x14ac:dyDescent="0.2">
      <c r="C48" s="11" t="s">
        <v>56</v>
      </c>
      <c r="D48" s="13">
        <v>117800</v>
      </c>
      <c r="E48" s="13">
        <v>111700</v>
      </c>
      <c r="F48" s="13">
        <v>95600</v>
      </c>
      <c r="G48" s="13">
        <v>98900</v>
      </c>
      <c r="H48" s="13">
        <v>71200</v>
      </c>
      <c r="I48" s="13">
        <v>41000</v>
      </c>
      <c r="J48" s="13">
        <v>8600</v>
      </c>
      <c r="K48" s="13"/>
    </row>
    <row r="49" spans="3:11" x14ac:dyDescent="0.2">
      <c r="C49" s="11" t="s">
        <v>57</v>
      </c>
      <c r="D49" s="13">
        <v>158400</v>
      </c>
      <c r="E49" s="13">
        <v>157000</v>
      </c>
      <c r="F49" s="13">
        <v>165100</v>
      </c>
      <c r="G49" s="13">
        <v>293700</v>
      </c>
      <c r="H49" s="13">
        <v>86800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22700</v>
      </c>
      <c r="G52" s="13">
        <v>23100</v>
      </c>
      <c r="H52" s="13">
        <v>1000</v>
      </c>
      <c r="I52" s="13">
        <v>1700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1213500</v>
      </c>
      <c r="E54" s="13">
        <v>1220000</v>
      </c>
      <c r="F54" s="13">
        <v>1235300</v>
      </c>
      <c r="G54" s="13">
        <v>1386100</v>
      </c>
      <c r="H54" s="13">
        <v>1278700</v>
      </c>
      <c r="I54" s="13">
        <v>700500</v>
      </c>
      <c r="J54" s="13">
        <v>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18400</v>
      </c>
      <c r="F57" s="13">
        <v>15400</v>
      </c>
      <c r="G57" s="13">
        <v>23100</v>
      </c>
      <c r="H57" s="13">
        <v>20500</v>
      </c>
      <c r="I57" s="13">
        <v>26400</v>
      </c>
      <c r="J57" s="13">
        <v>1600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5700</v>
      </c>
      <c r="G58" s="13">
        <v>27700</v>
      </c>
      <c r="H58" s="13">
        <v>23500</v>
      </c>
      <c r="I58" s="13">
        <v>15000</v>
      </c>
      <c r="J58" s="13">
        <v>400</v>
      </c>
      <c r="K58" s="13"/>
    </row>
    <row r="59" spans="3:11" x14ac:dyDescent="0.2">
      <c r="C59" s="11" t="s">
        <v>67</v>
      </c>
      <c r="D59" s="13">
        <v>31800</v>
      </c>
      <c r="E59" s="13">
        <v>29800</v>
      </c>
      <c r="F59" s="13">
        <v>25700</v>
      </c>
      <c r="G59" s="13">
        <v>19400</v>
      </c>
      <c r="H59" s="13">
        <v>45800</v>
      </c>
      <c r="I59" s="13">
        <v>80200</v>
      </c>
      <c r="J59" s="13">
        <v>400</v>
      </c>
      <c r="K59" s="13"/>
    </row>
    <row r="60" spans="3:11" x14ac:dyDescent="0.2">
      <c r="C60" s="11" t="s">
        <v>68</v>
      </c>
      <c r="D60" s="13">
        <v>85000</v>
      </c>
      <c r="E60" s="13">
        <v>72900</v>
      </c>
      <c r="F60" s="13">
        <v>73000</v>
      </c>
      <c r="G60" s="13">
        <v>88100</v>
      </c>
      <c r="H60" s="13">
        <v>105300</v>
      </c>
      <c r="I60" s="13">
        <v>130100</v>
      </c>
      <c r="J60" s="13">
        <v>3700</v>
      </c>
      <c r="K60" s="13"/>
    </row>
    <row r="61" spans="3:11" x14ac:dyDescent="0.2">
      <c r="C61" s="11" t="s">
        <v>69</v>
      </c>
      <c r="D61" s="13">
        <v>5700</v>
      </c>
      <c r="E61" s="13">
        <v>7000</v>
      </c>
      <c r="F61" s="13">
        <v>10900</v>
      </c>
      <c r="G61" s="13">
        <v>10600</v>
      </c>
      <c r="H61" s="13">
        <v>6700</v>
      </c>
      <c r="I61" s="13">
        <v>600</v>
      </c>
      <c r="J61" s="13">
        <v>2300</v>
      </c>
      <c r="K61" s="13"/>
    </row>
    <row r="62" spans="3:11" x14ac:dyDescent="0.2">
      <c r="C62" s="11" t="s">
        <v>70</v>
      </c>
      <c r="D62" s="13">
        <v>9200</v>
      </c>
      <c r="E62" s="13">
        <v>4600</v>
      </c>
      <c r="F62" s="13">
        <v>10200</v>
      </c>
      <c r="G62" s="13">
        <v>17500</v>
      </c>
      <c r="H62" s="13">
        <v>800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>
        <v>90800</v>
      </c>
      <c r="F66" s="13">
        <v>102000</v>
      </c>
      <c r="G66" s="13">
        <v>116200</v>
      </c>
      <c r="H66" s="13">
        <v>112800</v>
      </c>
      <c r="I66" s="13">
        <v>131100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530000</v>
      </c>
      <c r="E72" s="13">
        <v>590500</v>
      </c>
      <c r="F72" s="13">
        <v>633200</v>
      </c>
      <c r="G72" s="13">
        <v>801000</v>
      </c>
      <c r="H72" s="13">
        <v>657600</v>
      </c>
      <c r="I72" s="13">
        <v>150900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1112000</v>
      </c>
      <c r="E76" s="13">
        <v>1133200</v>
      </c>
      <c r="F76" s="13">
        <v>1136100</v>
      </c>
      <c r="G76" s="13">
        <v>1266700</v>
      </c>
      <c r="H76" s="13">
        <v>1158700</v>
      </c>
      <c r="I76" s="13">
        <v>569400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-60500</v>
      </c>
      <c r="E81" s="13">
        <v>-42700</v>
      </c>
      <c r="F81" s="13">
        <v>-167800</v>
      </c>
      <c r="G81" s="13">
        <v>143400</v>
      </c>
      <c r="H81" s="13">
        <v>507400</v>
      </c>
      <c r="I81" s="13">
        <v>214300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17000</v>
      </c>
      <c r="F83" s="13">
        <v>18300</v>
      </c>
      <c r="G83" s="13">
        <v>26200</v>
      </c>
      <c r="H83" s="13">
        <v>9300</v>
      </c>
      <c r="I83" s="13">
        <v>3000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-101600</v>
      </c>
      <c r="E89" s="13">
        <v>21100</v>
      </c>
      <c r="F89" s="13">
        <v>27000</v>
      </c>
      <c r="G89" s="13">
        <v>253500</v>
      </c>
      <c r="H89" s="13">
        <v>538600</v>
      </c>
      <c r="I89" s="13">
        <v>140600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-40300</v>
      </c>
      <c r="F91" s="13">
        <v>-22200</v>
      </c>
      <c r="G91" s="13">
        <v>-18800</v>
      </c>
      <c r="H91" s="13">
        <v>-23800</v>
      </c>
      <c r="I91" s="13">
        <v>-35100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111400</v>
      </c>
      <c r="E94" s="13">
        <v>-58400</v>
      </c>
      <c r="F94" s="13">
        <v>38900</v>
      </c>
      <c r="G94" s="13">
        <v>-261300</v>
      </c>
      <c r="H94" s="13">
        <v>-546500</v>
      </c>
      <c r="I94" s="13">
        <v>-326400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-4800</v>
      </c>
      <c r="F100" s="13">
        <v>-47800</v>
      </c>
      <c r="G100" s="13">
        <v>-77100</v>
      </c>
      <c r="H100" s="13">
        <v>85400</v>
      </c>
      <c r="I100" s="13">
        <v>261300</v>
      </c>
      <c r="J100" s="13">
        <v>28800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-500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-42200</v>
      </c>
      <c r="F102" s="13">
        <v>18000</v>
      </c>
      <c r="G102" s="13">
        <v>-85400</v>
      </c>
      <c r="H102" s="13">
        <v>77500</v>
      </c>
      <c r="I102" s="13">
        <v>75500</v>
      </c>
      <c r="J102" s="13">
        <v>5200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1716500</v>
      </c>
      <c r="E8" s="13">
        <v>1463600</v>
      </c>
      <c r="F8" s="13">
        <v>1468200</v>
      </c>
      <c r="G8" s="13">
        <v>1106900</v>
      </c>
      <c r="H8" s="13">
        <v>745900</v>
      </c>
      <c r="I8" s="13">
        <v>705300</v>
      </c>
      <c r="J8" s="13">
        <v>1249500</v>
      </c>
      <c r="K8" s="13"/>
    </row>
    <row r="9" spans="1:11" x14ac:dyDescent="0.2">
      <c r="C9" s="11" t="s">
        <v>22</v>
      </c>
      <c r="D9" s="13">
        <v>601300</v>
      </c>
      <c r="E9" s="13">
        <v>519700</v>
      </c>
      <c r="F9" s="13">
        <v>532600</v>
      </c>
      <c r="G9" s="13">
        <v>401400</v>
      </c>
      <c r="H9" s="13">
        <v>328200</v>
      </c>
      <c r="I9" s="13">
        <v>391600</v>
      </c>
      <c r="J9" s="13">
        <v>490200</v>
      </c>
      <c r="K9" s="13"/>
    </row>
    <row r="10" spans="1:11" x14ac:dyDescent="0.2">
      <c r="C10" s="11" t="s">
        <v>23</v>
      </c>
      <c r="D10" s="13">
        <v>1115200</v>
      </c>
      <c r="E10" s="13">
        <v>944000</v>
      </c>
      <c r="F10" s="13">
        <v>935600</v>
      </c>
      <c r="G10" s="13">
        <v>705400</v>
      </c>
      <c r="H10" s="13">
        <v>417700</v>
      </c>
      <c r="I10" s="13">
        <v>313600</v>
      </c>
      <c r="J10" s="13">
        <v>759200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8600</v>
      </c>
      <c r="F14" s="13" t="s">
        <v>92</v>
      </c>
      <c r="G14" s="13">
        <v>17400</v>
      </c>
      <c r="H14" s="13">
        <v>-2200</v>
      </c>
      <c r="I14" s="13">
        <v>2300</v>
      </c>
      <c r="J14" s="13">
        <v>-9400</v>
      </c>
      <c r="K14" s="13"/>
    </row>
    <row r="15" spans="1:11" x14ac:dyDescent="0.2">
      <c r="C15" s="11" t="s">
        <v>28</v>
      </c>
      <c r="D15" s="13">
        <v>385000</v>
      </c>
      <c r="E15" s="13">
        <v>321900</v>
      </c>
      <c r="F15" s="13">
        <v>340600</v>
      </c>
      <c r="G15" s="13">
        <v>314700</v>
      </c>
      <c r="H15" s="13">
        <v>307400</v>
      </c>
      <c r="I15" s="13">
        <v>285500</v>
      </c>
      <c r="J15" s="13">
        <v>246500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1137100</v>
      </c>
      <c r="E17" s="13">
        <v>976700</v>
      </c>
      <c r="F17" s="13">
        <v>1004600</v>
      </c>
      <c r="G17" s="13">
        <v>820900</v>
      </c>
      <c r="H17" s="13">
        <v>725400</v>
      </c>
      <c r="I17" s="13">
        <v>769500</v>
      </c>
      <c r="J17" s="13">
        <v>834400</v>
      </c>
      <c r="K17" s="13"/>
    </row>
    <row r="18" spans="3:11" x14ac:dyDescent="0.2">
      <c r="C18" s="11" t="s">
        <v>30</v>
      </c>
      <c r="D18" s="13">
        <v>579400</v>
      </c>
      <c r="E18" s="13">
        <v>486900</v>
      </c>
      <c r="F18" s="13">
        <v>463600</v>
      </c>
      <c r="G18" s="13">
        <v>285900</v>
      </c>
      <c r="H18" s="13">
        <v>20500</v>
      </c>
      <c r="I18" s="13">
        <v>-64200</v>
      </c>
      <c r="J18" s="13">
        <v>415100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13200</v>
      </c>
      <c r="F20" s="13">
        <v>11300</v>
      </c>
      <c r="G20" s="13">
        <v>-9500</v>
      </c>
      <c r="H20" s="13">
        <v>12700</v>
      </c>
      <c r="I20" s="13">
        <v>9800</v>
      </c>
      <c r="J20" s="13">
        <v>16000</v>
      </c>
      <c r="K20" s="13"/>
    </row>
    <row r="21" spans="3:11" x14ac:dyDescent="0.2">
      <c r="C21" s="11" t="s">
        <v>33</v>
      </c>
      <c r="D21" s="13">
        <v>954500</v>
      </c>
      <c r="E21" s="13">
        <v>795500</v>
      </c>
      <c r="F21" s="13">
        <v>792900</v>
      </c>
      <c r="G21" s="13">
        <v>610200</v>
      </c>
      <c r="H21" s="13">
        <v>315200</v>
      </c>
      <c r="I21" s="13">
        <v>211500</v>
      </c>
      <c r="J21" s="13">
        <v>645600</v>
      </c>
      <c r="K21" s="13"/>
    </row>
    <row r="22" spans="3:11" x14ac:dyDescent="0.2">
      <c r="C22" s="11" t="s">
        <v>34</v>
      </c>
      <c r="D22" s="13">
        <v>27700</v>
      </c>
      <c r="E22" s="13">
        <v>19500</v>
      </c>
      <c r="F22" s="13">
        <v>17800</v>
      </c>
      <c r="G22" s="13">
        <v>24100</v>
      </c>
      <c r="H22" s="13">
        <v>26000</v>
      </c>
      <c r="I22" s="13">
        <v>20200</v>
      </c>
      <c r="J22" s="13">
        <v>13800</v>
      </c>
      <c r="K22" s="13"/>
    </row>
    <row r="23" spans="3:11" x14ac:dyDescent="0.2">
      <c r="C23" s="11" t="s">
        <v>35</v>
      </c>
      <c r="D23" s="13">
        <v>548200</v>
      </c>
      <c r="E23" s="13">
        <v>456300</v>
      </c>
      <c r="F23" s="13">
        <v>448500</v>
      </c>
      <c r="G23" s="13">
        <v>259900</v>
      </c>
      <c r="H23" s="13">
        <v>-15000</v>
      </c>
      <c r="I23" s="13">
        <v>-95500</v>
      </c>
      <c r="J23" s="13">
        <v>399100</v>
      </c>
      <c r="K23" s="13"/>
    </row>
    <row r="24" spans="3:11" x14ac:dyDescent="0.2">
      <c r="C24" s="11" t="s">
        <v>36</v>
      </c>
      <c r="D24" s="13">
        <v>111200</v>
      </c>
      <c r="E24" s="13">
        <v>95800</v>
      </c>
      <c r="F24" s="13">
        <v>87300</v>
      </c>
      <c r="G24" s="13">
        <v>36000</v>
      </c>
      <c r="H24" s="13">
        <v>-3900</v>
      </c>
      <c r="I24" s="13">
        <v>-17400</v>
      </c>
      <c r="J24" s="13">
        <v>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437000</v>
      </c>
      <c r="E26" s="13">
        <v>360500</v>
      </c>
      <c r="F26" s="13">
        <v>361300</v>
      </c>
      <c r="G26" s="13">
        <v>223900</v>
      </c>
      <c r="H26" s="13">
        <v>-11100</v>
      </c>
      <c r="I26" s="13">
        <v>-78100</v>
      </c>
      <c r="J26" s="13">
        <v>319200</v>
      </c>
      <c r="K26" s="13"/>
    </row>
    <row r="27" spans="3:11" x14ac:dyDescent="0.2">
      <c r="C27" s="11" t="s">
        <v>38</v>
      </c>
      <c r="D27" s="13">
        <v>437000</v>
      </c>
      <c r="E27" s="13">
        <v>360500</v>
      </c>
      <c r="F27" s="13">
        <v>361300</v>
      </c>
      <c r="G27" s="13">
        <v>223900</v>
      </c>
      <c r="H27" s="13">
        <v>-11100</v>
      </c>
      <c r="I27" s="13">
        <v>-78100</v>
      </c>
      <c r="J27" s="13">
        <v>319200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-13200</v>
      </c>
      <c r="F32" s="13">
        <v>-11300</v>
      </c>
      <c r="G32" s="13">
        <v>9500</v>
      </c>
      <c r="H32" s="13">
        <v>-12700</v>
      </c>
      <c r="I32" s="13">
        <v>-9800</v>
      </c>
      <c r="J32" s="13">
        <v>-16000</v>
      </c>
      <c r="K32" s="13"/>
    </row>
    <row r="33" spans="2:11" x14ac:dyDescent="0.2">
      <c r="C33" s="11" t="s">
        <v>44</v>
      </c>
      <c r="D33" s="13">
        <v>437000</v>
      </c>
      <c r="E33" s="13">
        <v>360500</v>
      </c>
      <c r="F33" s="13">
        <v>361300</v>
      </c>
      <c r="G33" s="13">
        <v>223900</v>
      </c>
      <c r="H33" s="13">
        <v>-11100</v>
      </c>
      <c r="I33" s="13">
        <v>-78100</v>
      </c>
      <c r="J33" s="13">
        <v>319200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437000</v>
      </c>
      <c r="E35" s="13">
        <v>360500</v>
      </c>
      <c r="F35" s="13">
        <v>361300</v>
      </c>
      <c r="G35" s="13">
        <v>223900</v>
      </c>
      <c r="H35" s="13">
        <v>-11100</v>
      </c>
      <c r="I35" s="13">
        <v>-78100</v>
      </c>
      <c r="J35" s="13">
        <v>319200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356700</v>
      </c>
      <c r="F41" s="13">
        <v>356700</v>
      </c>
      <c r="G41" s="13">
        <v>282500</v>
      </c>
      <c r="H41" s="13">
        <v>449000</v>
      </c>
      <c r="I41" s="13">
        <v>396900</v>
      </c>
      <c r="J41" s="13">
        <v>136700</v>
      </c>
      <c r="K41" s="13"/>
    </row>
    <row r="42" spans="2:11" x14ac:dyDescent="0.2">
      <c r="C42" s="11" t="s">
        <v>50</v>
      </c>
      <c r="D42" s="13">
        <v>331200</v>
      </c>
      <c r="E42" s="13">
        <v>43600</v>
      </c>
      <c r="F42" s="13">
        <v>358100</v>
      </c>
      <c r="G42" s="13">
        <v>498800</v>
      </c>
      <c r="H42" s="13">
        <v>182800</v>
      </c>
      <c r="I42" s="13">
        <v>280800</v>
      </c>
      <c r="J42" s="13">
        <v>56700</v>
      </c>
      <c r="K42" s="13"/>
    </row>
    <row r="43" spans="2:11" x14ac:dyDescent="0.2">
      <c r="C43" s="11" t="s">
        <v>51</v>
      </c>
      <c r="D43" s="13">
        <v>232200</v>
      </c>
      <c r="E43" s="13">
        <v>185400</v>
      </c>
      <c r="F43" s="13">
        <v>227100</v>
      </c>
      <c r="G43" s="13">
        <v>191400</v>
      </c>
      <c r="H43" s="13">
        <v>178900</v>
      </c>
      <c r="I43" s="13">
        <v>163400</v>
      </c>
      <c r="J43" s="13">
        <v>145200</v>
      </c>
      <c r="K43" s="13"/>
    </row>
    <row r="44" spans="2:11" x14ac:dyDescent="0.2">
      <c r="C44" s="11" t="s">
        <v>52</v>
      </c>
      <c r="D44" s="13">
        <v>19800</v>
      </c>
      <c r="E44" s="13">
        <v>21000</v>
      </c>
      <c r="F44" s="13">
        <v>23400</v>
      </c>
      <c r="G44" s="13">
        <v>11800</v>
      </c>
      <c r="H44" s="13">
        <v>11200</v>
      </c>
      <c r="I44" s="13">
        <v>13500</v>
      </c>
      <c r="J44" s="13">
        <v>13200</v>
      </c>
      <c r="K44" s="13"/>
    </row>
    <row r="45" spans="2:11" x14ac:dyDescent="0.2">
      <c r="C45" s="11" t="s">
        <v>53</v>
      </c>
      <c r="D45" s="13">
        <v>47500</v>
      </c>
      <c r="E45" s="13">
        <v>38500</v>
      </c>
      <c r="F45" s="13">
        <v>35000</v>
      </c>
      <c r="G45" s="13">
        <v>62300</v>
      </c>
      <c r="H45" s="13">
        <v>9700</v>
      </c>
      <c r="I45" s="13">
        <v>2300</v>
      </c>
      <c r="J45" s="13">
        <v>1900</v>
      </c>
      <c r="K45" s="13"/>
    </row>
    <row r="46" spans="2:11" x14ac:dyDescent="0.2">
      <c r="C46" s="11" t="s">
        <v>54</v>
      </c>
      <c r="D46" s="13">
        <v>960500</v>
      </c>
      <c r="E46" s="13">
        <v>815500</v>
      </c>
      <c r="F46" s="13">
        <v>1143100</v>
      </c>
      <c r="G46" s="13">
        <v>1184600</v>
      </c>
      <c r="H46" s="13">
        <v>919400</v>
      </c>
      <c r="I46" s="13">
        <v>939900</v>
      </c>
      <c r="J46" s="13">
        <v>401500</v>
      </c>
      <c r="K46" s="13"/>
    </row>
    <row r="47" spans="2:11" x14ac:dyDescent="0.2">
      <c r="C47" s="11" t="s">
        <v>55</v>
      </c>
      <c r="D47" s="13">
        <v>356500</v>
      </c>
      <c r="E47" s="13">
        <v>315600</v>
      </c>
      <c r="F47" s="13">
        <v>282900</v>
      </c>
      <c r="G47" s="13">
        <v>334200</v>
      </c>
      <c r="H47" s="13">
        <v>361800</v>
      </c>
      <c r="I47" s="13">
        <v>424000</v>
      </c>
      <c r="J47" s="13">
        <v>417500</v>
      </c>
      <c r="K47" s="13"/>
    </row>
    <row r="48" spans="2:11" x14ac:dyDescent="0.2">
      <c r="C48" s="11" t="s">
        <v>56</v>
      </c>
      <c r="D48" s="13">
        <v>4339100</v>
      </c>
      <c r="E48" s="13">
        <v>3564600</v>
      </c>
      <c r="F48" s="13">
        <v>3533600</v>
      </c>
      <c r="G48" s="13">
        <v>3086500</v>
      </c>
      <c r="H48" s="13">
        <v>3093100</v>
      </c>
      <c r="I48" s="13">
        <v>3303400</v>
      </c>
      <c r="J48" s="13">
        <v>3022100</v>
      </c>
      <c r="K48" s="13"/>
    </row>
    <row r="49" spans="3:11" x14ac:dyDescent="0.2">
      <c r="C49" s="11" t="s">
        <v>57</v>
      </c>
      <c r="D49" s="13">
        <v>487900</v>
      </c>
      <c r="E49" s="13">
        <v>441300</v>
      </c>
      <c r="F49" s="13">
        <v>414200</v>
      </c>
      <c r="G49" s="13">
        <v>378300</v>
      </c>
      <c r="H49" s="13">
        <v>387000</v>
      </c>
      <c r="I49" s="13">
        <v>416000</v>
      </c>
      <c r="J49" s="13">
        <v>446700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882700</v>
      </c>
      <c r="E52" s="13">
        <v>599200</v>
      </c>
      <c r="F52" s="13">
        <v>681300</v>
      </c>
      <c r="G52" s="13">
        <v>648300</v>
      </c>
      <c r="H52" s="13">
        <v>674300</v>
      </c>
      <c r="I52" s="13">
        <v>643200</v>
      </c>
      <c r="J52" s="13">
        <v>453000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7028600</v>
      </c>
      <c r="E54" s="13">
        <v>5741100</v>
      </c>
      <c r="F54" s="13">
        <v>6063600</v>
      </c>
      <c r="G54" s="13">
        <v>5640700</v>
      </c>
      <c r="H54" s="13">
        <v>5444400</v>
      </c>
      <c r="I54" s="13">
        <v>5732700</v>
      </c>
      <c r="J54" s="13">
        <v>4742900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</v>
      </c>
      <c r="E57" s="13">
        <v>70000</v>
      </c>
      <c r="F57" s="13">
        <v>62300</v>
      </c>
      <c r="G57" s="13">
        <v>48000</v>
      </c>
      <c r="H57" s="13">
        <v>62500</v>
      </c>
      <c r="I57" s="13">
        <v>68900</v>
      </c>
      <c r="J57" s="13">
        <v>58600</v>
      </c>
      <c r="K57" s="13"/>
    </row>
    <row r="58" spans="3:11" x14ac:dyDescent="0.2">
      <c r="C58" s="11" t="s">
        <v>66</v>
      </c>
      <c r="D58" s="13">
        <v>31400</v>
      </c>
      <c r="E58" s="13">
        <v>29700</v>
      </c>
      <c r="F58" s="13">
        <v>388900</v>
      </c>
      <c r="G58" s="13">
        <v>455700</v>
      </c>
      <c r="H58" s="13">
        <v>16700</v>
      </c>
      <c r="I58" s="13">
        <v>80800</v>
      </c>
      <c r="J58" s="13">
        <v>318600</v>
      </c>
      <c r="K58" s="13"/>
    </row>
    <row r="59" spans="3:11" x14ac:dyDescent="0.2">
      <c r="C59" s="11" t="s">
        <v>67</v>
      </c>
      <c r="D59" s="13">
        <v>313900</v>
      </c>
      <c r="E59" s="13">
        <v>265200</v>
      </c>
      <c r="F59" s="13">
        <v>256200</v>
      </c>
      <c r="G59" s="13">
        <v>198300</v>
      </c>
      <c r="H59" s="13">
        <v>159500</v>
      </c>
      <c r="I59" s="13">
        <v>173800</v>
      </c>
      <c r="J59" s="13">
        <v>207800</v>
      </c>
      <c r="K59" s="13"/>
    </row>
    <row r="60" spans="3:11" x14ac:dyDescent="0.2">
      <c r="C60" s="11" t="s">
        <v>68</v>
      </c>
      <c r="D60" s="13">
        <v>448600</v>
      </c>
      <c r="E60" s="13">
        <v>373800</v>
      </c>
      <c r="F60" s="13">
        <v>719900</v>
      </c>
      <c r="G60" s="13">
        <v>715300</v>
      </c>
      <c r="H60" s="13">
        <v>250700</v>
      </c>
      <c r="I60" s="13">
        <v>337600</v>
      </c>
      <c r="J60" s="13">
        <v>597500</v>
      </c>
      <c r="K60" s="13"/>
    </row>
    <row r="61" spans="3:11" x14ac:dyDescent="0.2">
      <c r="C61" s="11" t="s">
        <v>69</v>
      </c>
      <c r="D61" s="13">
        <v>2103300</v>
      </c>
      <c r="E61" s="13">
        <v>1603400</v>
      </c>
      <c r="F61" s="13">
        <v>1470900</v>
      </c>
      <c r="G61" s="13">
        <v>1615700</v>
      </c>
      <c r="H61" s="13">
        <v>2006900</v>
      </c>
      <c r="I61" s="13">
        <v>2073100</v>
      </c>
      <c r="J61" s="13">
        <v>964500</v>
      </c>
      <c r="K61" s="13"/>
    </row>
    <row r="62" spans="3:11" x14ac:dyDescent="0.2">
      <c r="C62" s="11" t="s">
        <v>70</v>
      </c>
      <c r="D62" s="13">
        <v>349700</v>
      </c>
      <c r="E62" s="13">
        <v>324300</v>
      </c>
      <c r="F62" s="13">
        <v>346800</v>
      </c>
      <c r="G62" s="13">
        <v>323700</v>
      </c>
      <c r="H62" s="13">
        <v>397900</v>
      </c>
      <c r="I62" s="13">
        <v>430200</v>
      </c>
      <c r="J62" s="13">
        <v>397800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3057300</v>
      </c>
      <c r="E66" s="13">
        <v>2467600</v>
      </c>
      <c r="F66" s="13">
        <v>2734100</v>
      </c>
      <c r="G66" s="13">
        <v>2743400</v>
      </c>
      <c r="H66" s="13">
        <v>2799300</v>
      </c>
      <c r="I66" s="13">
        <v>3091500</v>
      </c>
      <c r="J66" s="13">
        <v>2193500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3727600</v>
      </c>
      <c r="E72" s="13">
        <v>2967500</v>
      </c>
      <c r="F72" s="13">
        <v>2927200</v>
      </c>
      <c r="G72" s="13">
        <v>2469100</v>
      </c>
      <c r="H72" s="13">
        <v>2207500</v>
      </c>
      <c r="I72" s="13">
        <v>2181500</v>
      </c>
      <c r="J72" s="13">
        <v>2062400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3971100</v>
      </c>
      <c r="E76" s="13">
        <v>3273400</v>
      </c>
      <c r="F76" s="13">
        <v>3329300</v>
      </c>
      <c r="G76" s="13">
        <v>2897200</v>
      </c>
      <c r="H76" s="13">
        <v>2645000</v>
      </c>
      <c r="I76" s="13">
        <v>2641100</v>
      </c>
      <c r="J76" s="13">
        <v>2549400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437000</v>
      </c>
      <c r="E81" s="13">
        <v>360500</v>
      </c>
      <c r="F81" s="13">
        <v>361300</v>
      </c>
      <c r="G81" s="13">
        <v>223900</v>
      </c>
      <c r="H81" s="13">
        <v>-11100</v>
      </c>
      <c r="I81" s="13">
        <v>-78100</v>
      </c>
      <c r="J81" s="13">
        <v>319200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353600</v>
      </c>
      <c r="E83" s="13">
        <v>295700</v>
      </c>
      <c r="F83" s="13">
        <v>315800</v>
      </c>
      <c r="G83" s="13">
        <v>292500</v>
      </c>
      <c r="H83" s="13">
        <v>288100</v>
      </c>
      <c r="I83" s="13">
        <v>265700</v>
      </c>
      <c r="J83" s="13">
        <v>228300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868200</v>
      </c>
      <c r="E89" s="13">
        <v>708000</v>
      </c>
      <c r="F89" s="13">
        <v>808300</v>
      </c>
      <c r="G89" s="13">
        <v>528400</v>
      </c>
      <c r="H89" s="13">
        <v>254200</v>
      </c>
      <c r="I89" s="13">
        <v>166500</v>
      </c>
      <c r="J89" s="13">
        <v>528400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-679900</v>
      </c>
      <c r="E91" s="13">
        <v>-525700</v>
      </c>
      <c r="F91" s="13">
        <v>-453800</v>
      </c>
      <c r="G91" s="13">
        <v>-194400</v>
      </c>
      <c r="H91" s="13">
        <v>-168700</v>
      </c>
      <c r="I91" s="13">
        <v>-262300</v>
      </c>
      <c r="J91" s="13">
        <v>-447000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-1170300</v>
      </c>
      <c r="E94" s="13">
        <v>-379700</v>
      </c>
      <c r="F94" s="13">
        <v>-201900</v>
      </c>
      <c r="G94" s="13">
        <v>-613200</v>
      </c>
      <c r="H94" s="13">
        <v>-95000</v>
      </c>
      <c r="I94" s="13">
        <v>-638700</v>
      </c>
      <c r="J94" s="13">
        <v>-648800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166500</v>
      </c>
      <c r="E96" s="13">
        <v>135500</v>
      </c>
      <c r="F96" s="13">
        <v>87500</v>
      </c>
      <c r="G96" s="13">
        <v>0</v>
      </c>
      <c r="H96" s="13">
        <v>0</v>
      </c>
      <c r="I96" s="13">
        <v>0</v>
      </c>
      <c r="J96" s="13">
        <v>117300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-294900</v>
      </c>
      <c r="F100" s="13">
        <v>-557100</v>
      </c>
      <c r="G100" s="13">
        <v>-76500</v>
      </c>
      <c r="H100" s="13">
        <v>-92700</v>
      </c>
      <c r="I100" s="13">
        <v>724700</v>
      </c>
      <c r="J100" s="13">
        <v>-138200</v>
      </c>
      <c r="K100" s="13"/>
    </row>
    <row r="101" spans="3:11" x14ac:dyDescent="0.2">
      <c r="C101" s="11" t="s">
        <v>19</v>
      </c>
      <c r="D101" s="13">
        <v>-300</v>
      </c>
      <c r="E101" s="13">
        <v>-8300</v>
      </c>
      <c r="F101" s="13">
        <v>-2700</v>
      </c>
      <c r="G101" s="13">
        <v>1200</v>
      </c>
      <c r="H101" s="13">
        <v>-2700</v>
      </c>
      <c r="I101" s="13">
        <v>-5100</v>
      </c>
      <c r="J101" s="13">
        <v>-13400</v>
      </c>
      <c r="K101" s="13"/>
    </row>
    <row r="102" spans="3:11" x14ac:dyDescent="0.2">
      <c r="C102" s="11" t="s">
        <v>20</v>
      </c>
      <c r="D102" s="13">
        <v>-206400</v>
      </c>
      <c r="E102" s="13">
        <v>25200</v>
      </c>
      <c r="F102" s="13">
        <v>46600</v>
      </c>
      <c r="G102" s="13">
        <v>-160100</v>
      </c>
      <c r="H102" s="13">
        <v>63700</v>
      </c>
      <c r="I102" s="13">
        <v>247400</v>
      </c>
      <c r="J102" s="13">
        <v>-272000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2297200</v>
      </c>
      <c r="E8" s="13">
        <v>2185100</v>
      </c>
      <c r="F8" s="13">
        <v>3574800</v>
      </c>
      <c r="G8" s="13">
        <v>3139200</v>
      </c>
      <c r="H8" s="13">
        <v>2689100</v>
      </c>
      <c r="I8" s="13">
        <v>2701900</v>
      </c>
      <c r="J8" s="13">
        <v>3100600</v>
      </c>
      <c r="K8" s="13"/>
    </row>
    <row r="9" spans="1:11" x14ac:dyDescent="0.2">
      <c r="C9" s="11" t="s">
        <v>22</v>
      </c>
      <c r="D9" s="13">
        <v>1493800</v>
      </c>
      <c r="E9" s="13">
        <v>1490100</v>
      </c>
      <c r="F9" s="13">
        <v>2691000</v>
      </c>
      <c r="G9" s="13">
        <v>2409900</v>
      </c>
      <c r="H9" s="13">
        <v>2050800</v>
      </c>
      <c r="I9" s="13">
        <v>2069200</v>
      </c>
      <c r="J9" s="13">
        <v>2372400</v>
      </c>
      <c r="K9" s="13"/>
    </row>
    <row r="10" spans="1:11" x14ac:dyDescent="0.2">
      <c r="C10" s="11" t="s">
        <v>23</v>
      </c>
      <c r="D10" s="13">
        <v>803300</v>
      </c>
      <c r="E10" s="13">
        <v>694900</v>
      </c>
      <c r="F10" s="13">
        <v>883900</v>
      </c>
      <c r="G10" s="13">
        <v>729300</v>
      </c>
      <c r="H10" s="13">
        <v>638300</v>
      </c>
      <c r="I10" s="13">
        <v>632700</v>
      </c>
      <c r="J10" s="13">
        <v>728200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23300</v>
      </c>
      <c r="F12" s="13">
        <v>65100</v>
      </c>
      <c r="G12" s="13">
        <v>41700</v>
      </c>
      <c r="H12" s="13">
        <v>42400</v>
      </c>
      <c r="I12" s="13">
        <v>42400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-32100</v>
      </c>
      <c r="E14" s="13">
        <v>-1700</v>
      </c>
      <c r="F14" s="13">
        <v>-14700</v>
      </c>
      <c r="G14" s="13">
        <v>37400</v>
      </c>
      <c r="H14" s="13">
        <v>7600</v>
      </c>
      <c r="I14" s="13">
        <v>1000</v>
      </c>
      <c r="J14" s="13">
        <v>2300</v>
      </c>
      <c r="K14" s="13"/>
    </row>
    <row r="15" spans="1:11" x14ac:dyDescent="0.2">
      <c r="C15" s="11" t="s">
        <v>28</v>
      </c>
      <c r="D15" s="13">
        <v>81300</v>
      </c>
      <c r="E15" s="13">
        <v>63300</v>
      </c>
      <c r="F15" s="13">
        <v>83200</v>
      </c>
      <c r="G15" s="13">
        <v>97800</v>
      </c>
      <c r="H15" s="13">
        <v>103400</v>
      </c>
      <c r="I15" s="13">
        <v>111400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2006000</v>
      </c>
      <c r="E17" s="13">
        <v>1987800</v>
      </c>
      <c r="F17" s="13">
        <v>3412000</v>
      </c>
      <c r="G17" s="13">
        <v>3014100</v>
      </c>
      <c r="H17" s="13">
        <v>2579600</v>
      </c>
      <c r="I17" s="13">
        <v>2630500</v>
      </c>
      <c r="J17" s="13">
        <v>2906700</v>
      </c>
      <c r="K17" s="13"/>
    </row>
    <row r="18" spans="3:11" x14ac:dyDescent="0.2">
      <c r="C18" s="11" t="s">
        <v>30</v>
      </c>
      <c r="D18" s="13">
        <v>291200</v>
      </c>
      <c r="E18" s="13">
        <v>197300</v>
      </c>
      <c r="F18" s="13">
        <v>162800</v>
      </c>
      <c r="G18" s="13">
        <v>125100</v>
      </c>
      <c r="H18" s="13">
        <v>109500</v>
      </c>
      <c r="I18" s="13">
        <v>71500</v>
      </c>
      <c r="J18" s="13">
        <v>193900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15500</v>
      </c>
      <c r="F20" s="13">
        <v>7600</v>
      </c>
      <c r="G20" s="13">
        <v>1300</v>
      </c>
      <c r="H20" s="13">
        <v>2900</v>
      </c>
      <c r="I20" s="13">
        <v>-1800</v>
      </c>
      <c r="J20" s="13">
        <v>6000</v>
      </c>
      <c r="K20" s="13"/>
    </row>
    <row r="21" spans="3:11" x14ac:dyDescent="0.2">
      <c r="C21" s="11" t="s">
        <v>33</v>
      </c>
      <c r="D21" s="13">
        <v>373400</v>
      </c>
      <c r="E21" s="13">
        <v>245000</v>
      </c>
      <c r="F21" s="13">
        <v>238500</v>
      </c>
      <c r="G21" s="13">
        <v>221700</v>
      </c>
      <c r="H21" s="13">
        <v>210000</v>
      </c>
      <c r="I21" s="13">
        <v>184700</v>
      </c>
      <c r="J21" s="13">
        <v>296300</v>
      </c>
      <c r="K21" s="13"/>
    </row>
    <row r="22" spans="3:11" x14ac:dyDescent="0.2">
      <c r="C22" s="11" t="s">
        <v>34</v>
      </c>
      <c r="D22" s="13">
        <v>18400</v>
      </c>
      <c r="E22" s="13">
        <v>19400</v>
      </c>
      <c r="F22" s="13">
        <v>23900</v>
      </c>
      <c r="G22" s="13">
        <v>12400</v>
      </c>
      <c r="H22" s="13">
        <v>12800</v>
      </c>
      <c r="I22" s="13">
        <v>13100</v>
      </c>
      <c r="J22" s="13">
        <v>13500</v>
      </c>
      <c r="K22" s="13"/>
    </row>
    <row r="23" spans="3:11" x14ac:dyDescent="0.2">
      <c r="C23" s="11" t="s">
        <v>35</v>
      </c>
      <c r="D23" s="13">
        <v>309900</v>
      </c>
      <c r="E23" s="13">
        <v>168800</v>
      </c>
      <c r="F23" s="13">
        <v>156300</v>
      </c>
      <c r="G23" s="13">
        <v>79300</v>
      </c>
      <c r="H23" s="13">
        <v>89800</v>
      </c>
      <c r="I23" s="13">
        <v>62600</v>
      </c>
      <c r="J23" s="13">
        <v>175900</v>
      </c>
      <c r="K23" s="13"/>
    </row>
    <row r="24" spans="3:11" x14ac:dyDescent="0.2">
      <c r="C24" s="11" t="s">
        <v>36</v>
      </c>
      <c r="D24" s="13">
        <v>197600</v>
      </c>
      <c r="E24" s="13">
        <v>57600</v>
      </c>
      <c r="F24" s="13">
        <v>56600</v>
      </c>
      <c r="G24" s="13">
        <v>28900</v>
      </c>
      <c r="H24" s="13">
        <v>32600</v>
      </c>
      <c r="I24" s="13">
        <v>25500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112200</v>
      </c>
      <c r="E26" s="13">
        <v>111200</v>
      </c>
      <c r="F26" s="13">
        <v>99700</v>
      </c>
      <c r="G26" s="13">
        <v>50400</v>
      </c>
      <c r="H26" s="13">
        <v>57200</v>
      </c>
      <c r="I26" s="13">
        <v>37100</v>
      </c>
      <c r="J26" s="13">
        <v>119800</v>
      </c>
      <c r="K26" s="13"/>
    </row>
    <row r="27" spans="3:11" x14ac:dyDescent="0.2">
      <c r="C27" s="11" t="s">
        <v>38</v>
      </c>
      <c r="D27" s="13">
        <v>0</v>
      </c>
      <c r="E27" s="13">
        <v>141300</v>
      </c>
      <c r="F27" s="13">
        <v>73700</v>
      </c>
      <c r="G27" s="13">
        <v>53200</v>
      </c>
      <c r="H27" s="13">
        <v>54800</v>
      </c>
      <c r="I27" s="13">
        <v>34500</v>
      </c>
      <c r="J27" s="13">
        <v>116400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-111000</v>
      </c>
      <c r="E29" s="13">
        <v>31800</v>
      </c>
      <c r="F29" s="13">
        <v>-26800</v>
      </c>
      <c r="G29" s="13">
        <v>100</v>
      </c>
      <c r="H29" s="13">
        <v>-2600</v>
      </c>
      <c r="I29" s="13">
        <v>-3500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-15500</v>
      </c>
      <c r="F32" s="13">
        <v>-7600</v>
      </c>
      <c r="G32" s="13">
        <v>-1300</v>
      </c>
      <c r="H32" s="13">
        <v>-2900</v>
      </c>
      <c r="I32" s="13">
        <v>1800</v>
      </c>
      <c r="J32" s="13">
        <v>-6000</v>
      </c>
      <c r="K32" s="13"/>
    </row>
    <row r="33" spans="2:11" x14ac:dyDescent="0.2">
      <c r="C33" s="11" t="s">
        <v>44</v>
      </c>
      <c r="D33" s="13">
        <v>0</v>
      </c>
      <c r="E33" s="13">
        <v>141300</v>
      </c>
      <c r="F33" s="13">
        <v>73700</v>
      </c>
      <c r="G33" s="13">
        <v>53200</v>
      </c>
      <c r="H33" s="13">
        <v>54800</v>
      </c>
      <c r="I33" s="13">
        <v>34500</v>
      </c>
      <c r="J33" s="13">
        <v>116400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141300</v>
      </c>
      <c r="F35" s="13">
        <v>73700</v>
      </c>
      <c r="G35" s="13">
        <v>53200</v>
      </c>
      <c r="H35" s="13">
        <v>54800</v>
      </c>
      <c r="I35" s="13">
        <v>34500</v>
      </c>
      <c r="J35" s="13">
        <v>116400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148500</v>
      </c>
      <c r="F41" s="13">
        <v>200500</v>
      </c>
      <c r="G41" s="13">
        <v>306000</v>
      </c>
      <c r="H41" s="13">
        <v>296000</v>
      </c>
      <c r="I41" s="13">
        <v>155500</v>
      </c>
      <c r="J41" s="13">
        <v>150300</v>
      </c>
      <c r="K41" s="13"/>
    </row>
    <row r="42" spans="2:11" x14ac:dyDescent="0.2">
      <c r="C42" s="11" t="s">
        <v>50</v>
      </c>
      <c r="D42" s="13">
        <v>8000</v>
      </c>
      <c r="E42" s="13">
        <v>7100</v>
      </c>
      <c r="F42" s="13">
        <v>8300</v>
      </c>
      <c r="G42" s="13">
        <v>15400</v>
      </c>
      <c r="H42" s="13">
        <v>4600</v>
      </c>
      <c r="I42" s="13">
        <v>10000</v>
      </c>
      <c r="J42" s="13">
        <v>8000</v>
      </c>
      <c r="K42" s="13"/>
    </row>
    <row r="43" spans="2:11" x14ac:dyDescent="0.2">
      <c r="C43" s="11" t="s">
        <v>51</v>
      </c>
      <c r="D43" s="13">
        <v>942000</v>
      </c>
      <c r="E43" s="13">
        <v>1151000</v>
      </c>
      <c r="F43" s="13">
        <v>1248100</v>
      </c>
      <c r="G43" s="13">
        <v>1373600</v>
      </c>
      <c r="H43" s="13">
        <v>1140400</v>
      </c>
      <c r="I43" s="13">
        <v>1076100</v>
      </c>
      <c r="J43" s="13">
        <v>1285400</v>
      </c>
      <c r="K43" s="13"/>
    </row>
    <row r="44" spans="2:11" x14ac:dyDescent="0.2">
      <c r="C44" s="11" t="s">
        <v>52</v>
      </c>
      <c r="D44" s="13">
        <v>540000</v>
      </c>
      <c r="E44" s="13">
        <v>495900</v>
      </c>
      <c r="F44" s="13">
        <v>511600</v>
      </c>
      <c r="G44" s="13">
        <v>570500</v>
      </c>
      <c r="H44" s="13">
        <v>376900</v>
      </c>
      <c r="I44" s="13">
        <v>389200</v>
      </c>
      <c r="J44" s="13">
        <v>407600</v>
      </c>
      <c r="K44" s="13"/>
    </row>
    <row r="45" spans="2:11" x14ac:dyDescent="0.2">
      <c r="C45" s="11" t="s">
        <v>53</v>
      </c>
      <c r="D45" s="13">
        <v>12100</v>
      </c>
      <c r="E45" s="13">
        <v>7400</v>
      </c>
      <c r="F45" s="13">
        <v>5500</v>
      </c>
      <c r="G45" s="13">
        <v>7800</v>
      </c>
      <c r="H45" s="13">
        <v>4700</v>
      </c>
      <c r="I45" s="13">
        <v>31100</v>
      </c>
      <c r="J45" s="13">
        <v>5400</v>
      </c>
      <c r="K45" s="13"/>
    </row>
    <row r="46" spans="2:11" x14ac:dyDescent="0.2">
      <c r="C46" s="11" t="s">
        <v>54</v>
      </c>
      <c r="D46" s="13">
        <v>1663600</v>
      </c>
      <c r="E46" s="13">
        <v>1858600</v>
      </c>
      <c r="F46" s="13">
        <v>2036700</v>
      </c>
      <c r="G46" s="13">
        <v>2398900</v>
      </c>
      <c r="H46" s="13">
        <v>1955900</v>
      </c>
      <c r="I46" s="13">
        <v>1716500</v>
      </c>
      <c r="J46" s="13">
        <v>1945400</v>
      </c>
      <c r="K46" s="13"/>
    </row>
    <row r="47" spans="2:11" x14ac:dyDescent="0.2">
      <c r="C47" s="11" t="s">
        <v>55</v>
      </c>
      <c r="D47" s="13">
        <v>14900</v>
      </c>
      <c r="E47" s="13">
        <v>12800</v>
      </c>
      <c r="F47" s="13">
        <v>20300</v>
      </c>
      <c r="G47" s="13">
        <v>31000</v>
      </c>
      <c r="H47" s="13">
        <v>32300</v>
      </c>
      <c r="I47" s="13">
        <v>33200</v>
      </c>
      <c r="J47" s="13">
        <v>31400</v>
      </c>
      <c r="K47" s="13"/>
    </row>
    <row r="48" spans="2:11" x14ac:dyDescent="0.2">
      <c r="C48" s="11" t="s">
        <v>56</v>
      </c>
      <c r="D48" s="13">
        <v>364600</v>
      </c>
      <c r="E48" s="13">
        <v>343000</v>
      </c>
      <c r="F48" s="13">
        <v>354300</v>
      </c>
      <c r="G48" s="13">
        <v>380300</v>
      </c>
      <c r="H48" s="13">
        <v>353000</v>
      </c>
      <c r="I48" s="13">
        <v>381400</v>
      </c>
      <c r="J48" s="13">
        <v>377300</v>
      </c>
      <c r="K48" s="13"/>
    </row>
    <row r="49" spans="3:11" x14ac:dyDescent="0.2">
      <c r="C49" s="11" t="s">
        <v>57</v>
      </c>
      <c r="D49" s="13">
        <v>1230500</v>
      </c>
      <c r="E49" s="13">
        <v>1197500</v>
      </c>
      <c r="F49" s="13">
        <v>1251200</v>
      </c>
      <c r="G49" s="13">
        <v>1201900</v>
      </c>
      <c r="H49" s="13">
        <v>957000</v>
      </c>
      <c r="I49" s="13">
        <v>1025500</v>
      </c>
      <c r="J49" s="13">
        <v>992800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3472500</v>
      </c>
      <c r="E54" s="13">
        <v>3739200</v>
      </c>
      <c r="F54" s="13">
        <v>4005700</v>
      </c>
      <c r="G54" s="13">
        <v>4288100</v>
      </c>
      <c r="H54" s="13">
        <v>3526100</v>
      </c>
      <c r="I54" s="13">
        <v>3361800</v>
      </c>
      <c r="J54" s="13">
        <v>3534000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406400</v>
      </c>
      <c r="E57" s="13">
        <v>491200</v>
      </c>
      <c r="F57" s="13">
        <v>596700</v>
      </c>
      <c r="G57" s="13">
        <v>623400</v>
      </c>
      <c r="H57" s="13">
        <v>515000</v>
      </c>
      <c r="I57" s="13">
        <v>502100</v>
      </c>
      <c r="J57" s="13">
        <v>653300</v>
      </c>
      <c r="K57" s="13"/>
    </row>
    <row r="58" spans="3:11" x14ac:dyDescent="0.2">
      <c r="C58" s="11" t="s">
        <v>66</v>
      </c>
      <c r="D58" s="13">
        <v>28100</v>
      </c>
      <c r="E58" s="13">
        <v>18300</v>
      </c>
      <c r="F58" s="13">
        <v>23000</v>
      </c>
      <c r="G58" s="13">
        <v>105200</v>
      </c>
      <c r="H58" s="13">
        <v>18500</v>
      </c>
      <c r="I58" s="13">
        <v>48600</v>
      </c>
      <c r="J58" s="13">
        <v>59900</v>
      </c>
      <c r="K58" s="13"/>
    </row>
    <row r="59" spans="3:11" x14ac:dyDescent="0.2">
      <c r="C59" s="11" t="s">
        <v>67</v>
      </c>
      <c r="D59" s="13">
        <v>926000</v>
      </c>
      <c r="E59" s="13">
        <v>1127500</v>
      </c>
      <c r="F59" s="13">
        <v>1261400</v>
      </c>
      <c r="G59" s="13">
        <v>1362100</v>
      </c>
      <c r="H59" s="13">
        <v>1004800</v>
      </c>
      <c r="I59" s="13">
        <v>823000</v>
      </c>
      <c r="J59" s="13">
        <v>786200</v>
      </c>
      <c r="K59" s="13"/>
    </row>
    <row r="60" spans="3:11" x14ac:dyDescent="0.2">
      <c r="C60" s="11" t="s">
        <v>68</v>
      </c>
      <c r="D60" s="13">
        <v>1360500</v>
      </c>
      <c r="E60" s="13">
        <v>1637400</v>
      </c>
      <c r="F60" s="13">
        <v>1881400</v>
      </c>
      <c r="G60" s="13">
        <v>2091000</v>
      </c>
      <c r="H60" s="13">
        <v>1538600</v>
      </c>
      <c r="I60" s="13">
        <v>1374200</v>
      </c>
      <c r="J60" s="13">
        <v>1500000</v>
      </c>
      <c r="K60" s="13"/>
    </row>
    <row r="61" spans="3:11" x14ac:dyDescent="0.2">
      <c r="C61" s="11" t="s">
        <v>69</v>
      </c>
      <c r="D61" s="13">
        <v>376000</v>
      </c>
      <c r="E61" s="13">
        <v>227800</v>
      </c>
      <c r="F61" s="13">
        <v>261700</v>
      </c>
      <c r="G61" s="13">
        <v>306800</v>
      </c>
      <c r="H61" s="13">
        <v>141600</v>
      </c>
      <c r="I61" s="13">
        <v>404100</v>
      </c>
      <c r="J61" s="13">
        <v>464700</v>
      </c>
      <c r="K61" s="13"/>
    </row>
    <row r="62" spans="3:11" x14ac:dyDescent="0.2">
      <c r="C62" s="11" t="s">
        <v>70</v>
      </c>
      <c r="D62" s="13">
        <v>121400</v>
      </c>
      <c r="E62" s="13">
        <v>121200</v>
      </c>
      <c r="F62" s="13">
        <v>122000</v>
      </c>
      <c r="G62" s="13">
        <v>155700</v>
      </c>
      <c r="H62" s="13">
        <v>95400</v>
      </c>
      <c r="I62" s="13">
        <v>113400</v>
      </c>
      <c r="J62" s="13">
        <v>103900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1979000</v>
      </c>
      <c r="E66" s="13">
        <v>2103700</v>
      </c>
      <c r="F66" s="13">
        <v>2399900</v>
      </c>
      <c r="G66" s="13">
        <v>2738200</v>
      </c>
      <c r="H66" s="13">
        <v>1940300</v>
      </c>
      <c r="I66" s="13">
        <v>2025700</v>
      </c>
      <c r="J66" s="13">
        <v>2213500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1574900</v>
      </c>
      <c r="E72" s="13">
        <v>1590800</v>
      </c>
      <c r="F72" s="13">
        <v>1574200</v>
      </c>
      <c r="G72" s="13">
        <v>1472300</v>
      </c>
      <c r="H72" s="13">
        <v>1519900</v>
      </c>
      <c r="I72" s="13">
        <v>1355200</v>
      </c>
      <c r="J72" s="13">
        <v>1213800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1495400</v>
      </c>
      <c r="E76" s="13">
        <v>1638200</v>
      </c>
      <c r="F76" s="13">
        <v>1610100</v>
      </c>
      <c r="G76" s="13">
        <v>1553600</v>
      </c>
      <c r="H76" s="13">
        <v>1586300</v>
      </c>
      <c r="I76" s="13">
        <v>1337100</v>
      </c>
      <c r="J76" s="13">
        <v>1318400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0</v>
      </c>
      <c r="E81" s="13">
        <v>141300</v>
      </c>
      <c r="F81" s="13">
        <v>73700</v>
      </c>
      <c r="G81" s="13">
        <v>53200</v>
      </c>
      <c r="H81" s="13">
        <v>54800</v>
      </c>
      <c r="I81" s="13">
        <v>34500</v>
      </c>
      <c r="J81" s="13">
        <v>116400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35300</v>
      </c>
      <c r="F83" s="13">
        <v>47900</v>
      </c>
      <c r="G83" s="13">
        <v>51300</v>
      </c>
      <c r="H83" s="13">
        <v>48000</v>
      </c>
      <c r="I83" s="13">
        <v>55100</v>
      </c>
      <c r="J83" s="13">
        <v>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156600</v>
      </c>
      <c r="E89" s="13">
        <v>88800</v>
      </c>
      <c r="F89" s="13">
        <v>92400</v>
      </c>
      <c r="G89" s="13">
        <v>139100</v>
      </c>
      <c r="H89" s="13">
        <v>221600</v>
      </c>
      <c r="I89" s="13">
        <v>233500</v>
      </c>
      <c r="J89" s="13">
        <v>142400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-53300</v>
      </c>
      <c r="F91" s="13">
        <v>-26100</v>
      </c>
      <c r="G91" s="13">
        <v>-12600</v>
      </c>
      <c r="H91" s="13">
        <v>-17700</v>
      </c>
      <c r="I91" s="13">
        <v>-28100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-70500</v>
      </c>
      <c r="F94" s="13">
        <v>-38100</v>
      </c>
      <c r="G94" s="13">
        <v>-331900</v>
      </c>
      <c r="H94" s="13">
        <v>-41800</v>
      </c>
      <c r="I94" s="13">
        <v>-61800</v>
      </c>
      <c r="J94" s="13">
        <v>-99300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71800</v>
      </c>
      <c r="E96" s="13">
        <v>31700</v>
      </c>
      <c r="F96" s="13">
        <v>25200</v>
      </c>
      <c r="G96" s="13">
        <v>24400</v>
      </c>
      <c r="H96" s="13">
        <v>15400</v>
      </c>
      <c r="I96" s="13">
        <v>2300</v>
      </c>
      <c r="J96" s="13">
        <v>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-141300</v>
      </c>
      <c r="E100" s="13">
        <v>-57300</v>
      </c>
      <c r="F100" s="13">
        <v>-158100</v>
      </c>
      <c r="G100" s="13">
        <v>229300</v>
      </c>
      <c r="H100" s="13">
        <v>-42200</v>
      </c>
      <c r="I100" s="13">
        <v>-157100</v>
      </c>
      <c r="J100" s="13">
        <v>-23400</v>
      </c>
      <c r="K100" s="13"/>
    </row>
    <row r="101" spans="3:11" x14ac:dyDescent="0.2">
      <c r="C101" s="11" t="s">
        <v>19</v>
      </c>
      <c r="D101" s="13">
        <v>-8800</v>
      </c>
      <c r="E101" s="13">
        <v>-100</v>
      </c>
      <c r="F101" s="13">
        <v>-11600</v>
      </c>
      <c r="G101" s="13">
        <v>-8500</v>
      </c>
      <c r="H101" s="13">
        <v>9000</v>
      </c>
      <c r="I101" s="13">
        <v>-18700</v>
      </c>
      <c r="J101" s="13">
        <v>-800</v>
      </c>
      <c r="K101" s="13"/>
    </row>
    <row r="102" spans="3:11" x14ac:dyDescent="0.2">
      <c r="C102" s="11" t="s">
        <v>20</v>
      </c>
      <c r="D102" s="13">
        <v>-74800</v>
      </c>
      <c r="E102" s="13">
        <v>-39100</v>
      </c>
      <c r="F102" s="13">
        <v>-115400</v>
      </c>
      <c r="G102" s="13">
        <v>28000</v>
      </c>
      <c r="H102" s="13">
        <v>146700</v>
      </c>
      <c r="I102" s="13">
        <v>-4100</v>
      </c>
      <c r="J102" s="13">
        <v>18900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302400</v>
      </c>
      <c r="E8" s="13">
        <v>292100</v>
      </c>
      <c r="F8" s="13">
        <v>241100</v>
      </c>
      <c r="G8" s="13">
        <v>163300</v>
      </c>
      <c r="H8" s="13">
        <v>180200</v>
      </c>
      <c r="I8" s="13">
        <v>125600</v>
      </c>
      <c r="J8" s="13">
        <v>165400</v>
      </c>
      <c r="K8" s="13"/>
    </row>
    <row r="9" spans="1:11" x14ac:dyDescent="0.2">
      <c r="C9" s="11" t="s">
        <v>22</v>
      </c>
      <c r="D9" s="13">
        <v>146600</v>
      </c>
      <c r="E9" s="13">
        <v>142500</v>
      </c>
      <c r="F9" s="13">
        <v>109700</v>
      </c>
      <c r="G9" s="13">
        <v>73400</v>
      </c>
      <c r="H9" s="13">
        <v>74700</v>
      </c>
      <c r="I9" s="13">
        <v>59200</v>
      </c>
      <c r="J9" s="13">
        <v>94800</v>
      </c>
      <c r="K9" s="13"/>
    </row>
    <row r="10" spans="1:11" x14ac:dyDescent="0.2">
      <c r="C10" s="11" t="s">
        <v>23</v>
      </c>
      <c r="D10" s="13">
        <v>155800</v>
      </c>
      <c r="E10" s="13">
        <v>149500</v>
      </c>
      <c r="F10" s="13">
        <v>131400</v>
      </c>
      <c r="G10" s="13">
        <v>89900</v>
      </c>
      <c r="H10" s="13">
        <v>105400</v>
      </c>
      <c r="I10" s="13">
        <v>66400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-1900</v>
      </c>
      <c r="F14" s="13">
        <v>-400</v>
      </c>
      <c r="G14" s="13">
        <v>4600</v>
      </c>
      <c r="H14" s="13">
        <v>1100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42600</v>
      </c>
      <c r="E15" s="13">
        <v>42100</v>
      </c>
      <c r="F15" s="13">
        <v>31100</v>
      </c>
      <c r="G15" s="13">
        <v>7900</v>
      </c>
      <c r="H15" s="13">
        <v>7200</v>
      </c>
      <c r="I15" s="13">
        <v>7700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</v>
      </c>
      <c r="E17" s="13">
        <v>291200</v>
      </c>
      <c r="F17" s="13">
        <v>242200</v>
      </c>
      <c r="G17" s="13">
        <v>150600</v>
      </c>
      <c r="H17" s="13">
        <v>141900</v>
      </c>
      <c r="I17" s="13">
        <v>114400</v>
      </c>
      <c r="J17" s="13">
        <v>159200</v>
      </c>
      <c r="K17" s="13"/>
    </row>
    <row r="18" spans="3:11" x14ac:dyDescent="0.2">
      <c r="C18" s="11" t="s">
        <v>30</v>
      </c>
      <c r="D18" s="13">
        <v>3500</v>
      </c>
      <c r="E18" s="13">
        <v>800</v>
      </c>
      <c r="F18" s="13">
        <v>-1200</v>
      </c>
      <c r="G18" s="13">
        <v>12700</v>
      </c>
      <c r="H18" s="13">
        <v>38200</v>
      </c>
      <c r="I18" s="13">
        <v>11200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0</v>
      </c>
      <c r="G20" s="13" t="s">
        <v>92</v>
      </c>
      <c r="H20" s="13">
        <v>1300</v>
      </c>
      <c r="I20" s="13">
        <v>600</v>
      </c>
      <c r="J20" s="13">
        <v>1200</v>
      </c>
      <c r="K20" s="13"/>
    </row>
    <row r="21" spans="3:11" x14ac:dyDescent="0.2">
      <c r="C21" s="11" t="s">
        <v>33</v>
      </c>
      <c r="D21" s="13">
        <v>46000</v>
      </c>
      <c r="E21" s="13">
        <v>42900</v>
      </c>
      <c r="F21" s="13">
        <v>29900</v>
      </c>
      <c r="G21" s="13">
        <v>20700</v>
      </c>
      <c r="H21" s="13">
        <v>44100</v>
      </c>
      <c r="I21" s="13">
        <v>18200</v>
      </c>
      <c r="J21" s="13">
        <v>13300</v>
      </c>
      <c r="K21" s="13"/>
    </row>
    <row r="22" spans="3:11" x14ac:dyDescent="0.2">
      <c r="C22" s="11" t="s">
        <v>34</v>
      </c>
      <c r="D22" s="13">
        <v>40000</v>
      </c>
      <c r="E22" s="13">
        <v>41000</v>
      </c>
      <c r="F22" s="13">
        <v>23900</v>
      </c>
      <c r="G22" s="13">
        <v>22700</v>
      </c>
      <c r="H22" s="13">
        <v>22300</v>
      </c>
      <c r="I22" s="13">
        <v>8500</v>
      </c>
      <c r="J22" s="13">
        <v>9600</v>
      </c>
      <c r="K22" s="13"/>
    </row>
    <row r="23" spans="3:11" x14ac:dyDescent="0.2">
      <c r="C23" s="11" t="s">
        <v>35</v>
      </c>
      <c r="D23" s="13">
        <v>-39700</v>
      </c>
      <c r="E23" s="13">
        <v>-40500</v>
      </c>
      <c r="F23" s="13">
        <v>-23800</v>
      </c>
      <c r="G23" s="13">
        <v>-14800</v>
      </c>
      <c r="H23" s="13">
        <v>12100</v>
      </c>
      <c r="I23" s="13">
        <v>100</v>
      </c>
      <c r="J23" s="13">
        <v>-5700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1100</v>
      </c>
      <c r="G24" s="13">
        <v>0</v>
      </c>
      <c r="H24" s="13">
        <v>400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-40700</v>
      </c>
      <c r="F26" s="13">
        <v>-24900</v>
      </c>
      <c r="G26" s="13">
        <v>-14800</v>
      </c>
      <c r="H26" s="13">
        <v>11700</v>
      </c>
      <c r="I26" s="13">
        <v>100</v>
      </c>
      <c r="J26" s="13">
        <v>-5800</v>
      </c>
      <c r="K26" s="13"/>
    </row>
    <row r="27" spans="3:11" x14ac:dyDescent="0.2">
      <c r="C27" s="11" t="s">
        <v>38</v>
      </c>
      <c r="D27" s="13">
        <v>-40200</v>
      </c>
      <c r="E27" s="13">
        <v>-40700</v>
      </c>
      <c r="F27" s="13">
        <v>-24900</v>
      </c>
      <c r="G27" s="13">
        <v>-14800</v>
      </c>
      <c r="H27" s="13">
        <v>11700</v>
      </c>
      <c r="I27" s="13">
        <v>100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0</v>
      </c>
      <c r="G32" s="13" t="s">
        <v>92</v>
      </c>
      <c r="H32" s="13">
        <v>-1300</v>
      </c>
      <c r="I32" s="13">
        <v>-600</v>
      </c>
      <c r="J32" s="13">
        <v>-1200</v>
      </c>
      <c r="K32" s="13"/>
    </row>
    <row r="33" spans="2:11" x14ac:dyDescent="0.2">
      <c r="C33" s="11" t="s">
        <v>44</v>
      </c>
      <c r="D33" s="13">
        <v>-40200</v>
      </c>
      <c r="E33" s="13">
        <v>-40700</v>
      </c>
      <c r="F33" s="13">
        <v>-24900</v>
      </c>
      <c r="G33" s="13">
        <v>-14800</v>
      </c>
      <c r="H33" s="13">
        <v>11700</v>
      </c>
      <c r="I33" s="13">
        <v>100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-40700</v>
      </c>
      <c r="F35" s="13">
        <v>-24900</v>
      </c>
      <c r="G35" s="13">
        <v>-14800</v>
      </c>
      <c r="H35" s="13">
        <v>11700</v>
      </c>
      <c r="I35" s="13">
        <v>100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40200</v>
      </c>
      <c r="F41" s="13">
        <v>36200</v>
      </c>
      <c r="G41" s="13">
        <v>56600</v>
      </c>
      <c r="H41" s="13">
        <v>88700</v>
      </c>
      <c r="I41" s="13">
        <v>37700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5100</v>
      </c>
      <c r="F43" s="13">
        <v>5300</v>
      </c>
      <c r="G43" s="13">
        <v>4100</v>
      </c>
      <c r="H43" s="13">
        <v>4700</v>
      </c>
      <c r="I43" s="13">
        <v>4900</v>
      </c>
      <c r="J43" s="13">
        <v>2200</v>
      </c>
      <c r="K43" s="13"/>
    </row>
    <row r="44" spans="2:11" x14ac:dyDescent="0.2">
      <c r="C44" s="11" t="s">
        <v>52</v>
      </c>
      <c r="D44" s="13">
        <v>2000</v>
      </c>
      <c r="E44" s="13">
        <v>2100</v>
      </c>
      <c r="F44" s="13">
        <v>1800</v>
      </c>
      <c r="G44" s="13">
        <v>1500</v>
      </c>
      <c r="H44" s="13">
        <v>1700</v>
      </c>
      <c r="I44" s="13">
        <v>1500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53400</v>
      </c>
      <c r="F46" s="13">
        <v>84600</v>
      </c>
      <c r="G46" s="13">
        <v>202900</v>
      </c>
      <c r="H46" s="13">
        <v>275400</v>
      </c>
      <c r="I46" s="13">
        <v>46600</v>
      </c>
      <c r="J46" s="13">
        <v>37700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467700</v>
      </c>
      <c r="E48" s="13">
        <v>503600</v>
      </c>
      <c r="F48" s="13">
        <v>504900</v>
      </c>
      <c r="G48" s="13">
        <v>358600</v>
      </c>
      <c r="H48" s="13">
        <v>165400</v>
      </c>
      <c r="I48" s="13">
        <v>133100</v>
      </c>
      <c r="J48" s="13">
        <v>140700</v>
      </c>
      <c r="K48" s="13"/>
    </row>
    <row r="49" spans="3:11" x14ac:dyDescent="0.2">
      <c r="C49" s="11" t="s">
        <v>57</v>
      </c>
      <c r="D49" s="13">
        <v>128400</v>
      </c>
      <c r="E49" s="13">
        <v>115600</v>
      </c>
      <c r="F49" s="13">
        <v>97600</v>
      </c>
      <c r="G49" s="13">
        <v>32200</v>
      </c>
      <c r="H49" s="13">
        <v>32200</v>
      </c>
      <c r="I49" s="13">
        <v>32200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1300</v>
      </c>
      <c r="G52" s="13">
        <v>1600</v>
      </c>
      <c r="H52" s="13">
        <v>900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649800</v>
      </c>
      <c r="E54" s="13">
        <v>673300</v>
      </c>
      <c r="F54" s="13">
        <v>688500</v>
      </c>
      <c r="G54" s="13">
        <v>595300</v>
      </c>
      <c r="H54" s="13">
        <v>473800</v>
      </c>
      <c r="I54" s="13">
        <v>212600</v>
      </c>
      <c r="J54" s="13">
        <v>211300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8400</v>
      </c>
      <c r="F57" s="13">
        <v>12800</v>
      </c>
      <c r="G57" s="13">
        <v>4600</v>
      </c>
      <c r="H57" s="13">
        <v>3900</v>
      </c>
      <c r="I57" s="13">
        <v>4200</v>
      </c>
      <c r="J57" s="13">
        <v>5200</v>
      </c>
      <c r="K57" s="13"/>
    </row>
    <row r="58" spans="3:11" x14ac:dyDescent="0.2">
      <c r="C58" s="11" t="s">
        <v>66</v>
      </c>
      <c r="D58" s="13">
        <v>8900</v>
      </c>
      <c r="E58" s="13">
        <v>6100</v>
      </c>
      <c r="F58" s="13">
        <v>6700</v>
      </c>
      <c r="G58" s="13">
        <v>4100</v>
      </c>
      <c r="H58" s="13">
        <v>4100</v>
      </c>
      <c r="I58" s="13">
        <v>4200</v>
      </c>
      <c r="J58" s="13">
        <v>4300</v>
      </c>
      <c r="K58" s="13"/>
    </row>
    <row r="59" spans="3:11" x14ac:dyDescent="0.2">
      <c r="C59" s="11" t="s">
        <v>67</v>
      </c>
      <c r="D59" s="13">
        <v>25100</v>
      </c>
      <c r="E59" s="13">
        <v>21500</v>
      </c>
      <c r="F59" s="13">
        <v>33100</v>
      </c>
      <c r="G59" s="13">
        <v>35900</v>
      </c>
      <c r="H59" s="13">
        <v>10300</v>
      </c>
      <c r="I59" s="13">
        <v>8600</v>
      </c>
      <c r="J59" s="13">
        <v>5400</v>
      </c>
      <c r="K59" s="13"/>
    </row>
    <row r="60" spans="3:11" x14ac:dyDescent="0.2">
      <c r="C60" s="11" t="s">
        <v>68</v>
      </c>
      <c r="D60" s="13">
        <v>73500</v>
      </c>
      <c r="E60" s="13">
        <v>67500</v>
      </c>
      <c r="F60" s="13">
        <v>78600</v>
      </c>
      <c r="G60" s="13">
        <v>65700</v>
      </c>
      <c r="H60" s="13">
        <v>38100</v>
      </c>
      <c r="I60" s="13">
        <v>24300</v>
      </c>
      <c r="J60" s="13">
        <v>25200</v>
      </c>
      <c r="K60" s="13"/>
    </row>
    <row r="61" spans="3:11" x14ac:dyDescent="0.2">
      <c r="C61" s="11" t="s">
        <v>69</v>
      </c>
      <c r="D61" s="13">
        <v>525700</v>
      </c>
      <c r="E61" s="13">
        <v>521600</v>
      </c>
      <c r="F61" s="13">
        <v>508100</v>
      </c>
      <c r="G61" s="13">
        <v>420000</v>
      </c>
      <c r="H61" s="13">
        <v>317300</v>
      </c>
      <c r="I61" s="13">
        <v>125000</v>
      </c>
      <c r="J61" s="13">
        <v>123500</v>
      </c>
      <c r="K61" s="13"/>
    </row>
    <row r="62" spans="3:11" x14ac:dyDescent="0.2">
      <c r="C62" s="11" t="s">
        <v>70</v>
      </c>
      <c r="D62" s="13">
        <v>41400</v>
      </c>
      <c r="E62" s="13">
        <v>37300</v>
      </c>
      <c r="F62" s="13">
        <v>16100</v>
      </c>
      <c r="G62" s="13" t="s">
        <v>92</v>
      </c>
      <c r="H62" s="13" t="s">
        <v>92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647300</v>
      </c>
      <c r="E66" s="13">
        <v>632800</v>
      </c>
      <c r="F66" s="13">
        <v>610600</v>
      </c>
      <c r="G66" s="13">
        <v>495500</v>
      </c>
      <c r="H66" s="13">
        <v>361100</v>
      </c>
      <c r="I66" s="13">
        <v>155900</v>
      </c>
      <c r="J66" s="13">
        <v>155200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-75300</v>
      </c>
      <c r="F72" s="13">
        <v>-34600</v>
      </c>
      <c r="G72" s="13">
        <v>-9700</v>
      </c>
      <c r="H72" s="13">
        <v>5100</v>
      </c>
      <c r="I72" s="13">
        <v>-6600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40500</v>
      </c>
      <c r="F76" s="13">
        <v>77800</v>
      </c>
      <c r="G76" s="13">
        <v>99800</v>
      </c>
      <c r="H76" s="13">
        <v>112700</v>
      </c>
      <c r="I76" s="13">
        <v>56700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-40200</v>
      </c>
      <c r="E81" s="13">
        <v>-40700</v>
      </c>
      <c r="F81" s="13">
        <v>-24900</v>
      </c>
      <c r="G81" s="13">
        <v>-14800</v>
      </c>
      <c r="H81" s="13">
        <v>11700</v>
      </c>
      <c r="I81" s="13">
        <v>100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42000</v>
      </c>
      <c r="F83" s="13">
        <v>31100</v>
      </c>
      <c r="G83" s="13">
        <v>7900</v>
      </c>
      <c r="H83" s="13">
        <v>7100</v>
      </c>
      <c r="I83" s="13">
        <v>7600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13800</v>
      </c>
      <c r="F89" s="13">
        <v>22300</v>
      </c>
      <c r="G89" s="13">
        <v>4400</v>
      </c>
      <c r="H89" s="13">
        <v>29500</v>
      </c>
      <c r="I89" s="13">
        <v>9000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-52600</v>
      </c>
      <c r="F91" s="13">
        <v>-148600</v>
      </c>
      <c r="G91" s="13">
        <v>-170900</v>
      </c>
      <c r="H91" s="13">
        <v>-37000</v>
      </c>
      <c r="I91" s="13">
        <v>-2600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-45700</v>
      </c>
      <c r="F94" s="13">
        <v>-198800</v>
      </c>
      <c r="G94" s="13">
        <v>-172100</v>
      </c>
      <c r="H94" s="13">
        <v>-37200</v>
      </c>
      <c r="I94" s="13">
        <v>-2600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-1500</v>
      </c>
      <c r="F100" s="13">
        <v>59000</v>
      </c>
      <c r="G100" s="13">
        <v>93600</v>
      </c>
      <c r="H100" s="13">
        <v>235300</v>
      </c>
      <c r="I100" s="13">
        <v>1500</v>
      </c>
      <c r="J100" s="13">
        <v>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-33300</v>
      </c>
      <c r="F102" s="13">
        <v>-117400</v>
      </c>
      <c r="G102" s="13">
        <v>-74100</v>
      </c>
      <c r="H102" s="13">
        <v>227600</v>
      </c>
      <c r="I102" s="13">
        <v>7800</v>
      </c>
      <c r="J102" s="13">
        <v>9200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26600</v>
      </c>
      <c r="E9" s="13">
        <v>69600</v>
      </c>
      <c r="F9" s="13">
        <v>89400</v>
      </c>
      <c r="G9" s="13">
        <v>68000</v>
      </c>
      <c r="H9" s="13">
        <v>24800</v>
      </c>
      <c r="I9" s="13">
        <v>3100</v>
      </c>
      <c r="J9" s="13">
        <v>1600</v>
      </c>
      <c r="K9" s="13"/>
    </row>
    <row r="10" spans="1:11" x14ac:dyDescent="0.2">
      <c r="C10" s="11" t="s">
        <v>23</v>
      </c>
      <c r="D10" s="13">
        <v>-26600</v>
      </c>
      <c r="E10" s="13">
        <v>-69600</v>
      </c>
      <c r="F10" s="13">
        <v>-89400</v>
      </c>
      <c r="G10" s="13">
        <v>-68000</v>
      </c>
      <c r="H10" s="13">
        <v>-24800</v>
      </c>
      <c r="I10" s="13">
        <v>-3100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69600</v>
      </c>
      <c r="F12" s="13">
        <v>89400</v>
      </c>
      <c r="G12" s="13">
        <v>68900</v>
      </c>
      <c r="H12" s="13">
        <v>28700</v>
      </c>
      <c r="I12" s="13">
        <v>7300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-9900</v>
      </c>
      <c r="F14" s="13">
        <v>-100</v>
      </c>
      <c r="G14" s="13" t="s">
        <v>92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1500</v>
      </c>
      <c r="G15" s="13">
        <v>1300</v>
      </c>
      <c r="H15" s="13">
        <v>500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151300</v>
      </c>
      <c r="F17" s="13">
        <v>106100</v>
      </c>
      <c r="G17" s="13">
        <v>80000</v>
      </c>
      <c r="H17" s="13">
        <v>32900</v>
      </c>
      <c r="I17" s="13">
        <v>6800</v>
      </c>
      <c r="J17" s="13">
        <v>5000</v>
      </c>
      <c r="K17" s="13"/>
    </row>
    <row r="18" spans="3:11" x14ac:dyDescent="0.2">
      <c r="C18" s="11" t="s">
        <v>30</v>
      </c>
      <c r="D18" s="13">
        <v>-60100</v>
      </c>
      <c r="E18" s="13">
        <v>-151300</v>
      </c>
      <c r="F18" s="13">
        <v>-106100</v>
      </c>
      <c r="G18" s="13">
        <v>-80000</v>
      </c>
      <c r="H18" s="13">
        <v>-32900</v>
      </c>
      <c r="I18" s="13">
        <v>-6800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-108600</v>
      </c>
      <c r="F20" s="13">
        <v>-900</v>
      </c>
      <c r="G20" s="13">
        <v>-1000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-59400</v>
      </c>
      <c r="E21" s="13">
        <v>-41600</v>
      </c>
      <c r="F21" s="13">
        <v>-103600</v>
      </c>
      <c r="G21" s="13">
        <v>-77700</v>
      </c>
      <c r="H21" s="13">
        <v>-31900</v>
      </c>
      <c r="I21" s="13">
        <v>-6800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-91000</v>
      </c>
      <c r="E23" s="13">
        <v>-24300</v>
      </c>
      <c r="F23" s="13">
        <v>-97200</v>
      </c>
      <c r="G23" s="13">
        <v>-76200</v>
      </c>
      <c r="H23" s="13">
        <v>-32400</v>
      </c>
      <c r="I23" s="13">
        <v>-6300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-24300</v>
      </c>
      <c r="F26" s="13">
        <v>-97200</v>
      </c>
      <c r="G26" s="13">
        <v>-76200</v>
      </c>
      <c r="H26" s="13">
        <v>-32400</v>
      </c>
      <c r="I26" s="13">
        <v>-6300</v>
      </c>
      <c r="J26" s="13">
        <v>-4600</v>
      </c>
      <c r="K26" s="13"/>
    </row>
    <row r="27" spans="3:11" x14ac:dyDescent="0.2">
      <c r="C27" s="11" t="s">
        <v>38</v>
      </c>
      <c r="D27" s="13">
        <v>-91000</v>
      </c>
      <c r="E27" s="13">
        <v>-24300</v>
      </c>
      <c r="F27" s="13">
        <v>-97200</v>
      </c>
      <c r="G27" s="13">
        <v>-76300</v>
      </c>
      <c r="H27" s="13">
        <v>-32400</v>
      </c>
      <c r="I27" s="13">
        <v>-6300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108600</v>
      </c>
      <c r="F32" s="13">
        <v>900</v>
      </c>
      <c r="G32" s="13">
        <v>1000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-91000</v>
      </c>
      <c r="E33" s="13">
        <v>-24300</v>
      </c>
      <c r="F33" s="13">
        <v>-97200</v>
      </c>
      <c r="G33" s="13">
        <v>-76200</v>
      </c>
      <c r="H33" s="13">
        <v>-32400</v>
      </c>
      <c r="I33" s="13">
        <v>-6300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</v>
      </c>
      <c r="E35" s="13">
        <v>-24300</v>
      </c>
      <c r="F35" s="13">
        <v>-97200</v>
      </c>
      <c r="G35" s="13">
        <v>-76200</v>
      </c>
      <c r="H35" s="13">
        <v>-32400</v>
      </c>
      <c r="I35" s="13">
        <v>-6300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128600</v>
      </c>
      <c r="F41" s="13">
        <v>121100</v>
      </c>
      <c r="G41" s="13">
        <v>201000</v>
      </c>
      <c r="H41" s="13">
        <v>233400</v>
      </c>
      <c r="I41" s="13">
        <v>93500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6200</v>
      </c>
      <c r="F45" s="13">
        <v>6800</v>
      </c>
      <c r="G45" s="13">
        <v>9300</v>
      </c>
      <c r="H45" s="13">
        <v>10400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97700</v>
      </c>
      <c r="E46" s="13">
        <v>136500</v>
      </c>
      <c r="F46" s="13">
        <v>129600</v>
      </c>
      <c r="G46" s="13">
        <v>211200</v>
      </c>
      <c r="H46" s="13">
        <v>244500</v>
      </c>
      <c r="I46" s="13">
        <v>94000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21000</v>
      </c>
      <c r="F48" s="13">
        <v>21900</v>
      </c>
      <c r="G48" s="13">
        <v>23000</v>
      </c>
      <c r="H48" s="13">
        <v>20800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200</v>
      </c>
      <c r="G49" s="13">
        <v>600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118400</v>
      </c>
      <c r="E54" s="13">
        <v>157500</v>
      </c>
      <c r="F54" s="13">
        <v>151700</v>
      </c>
      <c r="G54" s="13">
        <v>234800</v>
      </c>
      <c r="H54" s="13">
        <v>266800</v>
      </c>
      <c r="I54" s="13">
        <v>94300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6700</v>
      </c>
      <c r="F57" s="13">
        <v>10600</v>
      </c>
      <c r="G57" s="13">
        <v>4000</v>
      </c>
      <c r="H57" s="13">
        <v>7100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31300</v>
      </c>
      <c r="E59" s="13">
        <v>1000</v>
      </c>
      <c r="F59" s="13">
        <v>0</v>
      </c>
      <c r="G59" s="13">
        <v>500</v>
      </c>
      <c r="H59" s="13">
        <v>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43800</v>
      </c>
      <c r="E60" s="13">
        <v>11800</v>
      </c>
      <c r="F60" s="13">
        <v>14200</v>
      </c>
      <c r="G60" s="13">
        <v>7100</v>
      </c>
      <c r="H60" s="13">
        <v>12500</v>
      </c>
      <c r="I60" s="13">
        <v>1900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11800</v>
      </c>
      <c r="F66" s="13">
        <v>14200</v>
      </c>
      <c r="G66" s="13">
        <v>7300</v>
      </c>
      <c r="H66" s="13">
        <v>12900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-496100</v>
      </c>
      <c r="E72" s="13">
        <v>-405100</v>
      </c>
      <c r="F72" s="13">
        <v>-380800</v>
      </c>
      <c r="G72" s="13">
        <v>-283600</v>
      </c>
      <c r="H72" s="13">
        <v>-207300</v>
      </c>
      <c r="I72" s="13">
        <v>-174900</v>
      </c>
      <c r="J72" s="13">
        <v>-168600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145700</v>
      </c>
      <c r="F76" s="13">
        <v>137500</v>
      </c>
      <c r="G76" s="13">
        <v>227500</v>
      </c>
      <c r="H76" s="13">
        <v>253900</v>
      </c>
      <c r="I76" s="13">
        <v>92200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-91000</v>
      </c>
      <c r="E81" s="13">
        <v>-24300</v>
      </c>
      <c r="F81" s="13">
        <v>-97200</v>
      </c>
      <c r="G81" s="13">
        <v>-76200</v>
      </c>
      <c r="H81" s="13">
        <v>-32400</v>
      </c>
      <c r="I81" s="13">
        <v>-6300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800</v>
      </c>
      <c r="H83" s="13">
        <v>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-116900</v>
      </c>
      <c r="F89" s="13">
        <v>-82000</v>
      </c>
      <c r="G89" s="13">
        <v>-77500</v>
      </c>
      <c r="H89" s="13">
        <v>-30200</v>
      </c>
      <c r="I89" s="13">
        <v>-5400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-400</v>
      </c>
      <c r="G91" s="13">
        <v>-2700</v>
      </c>
      <c r="H91" s="13">
        <v>-22200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-400</v>
      </c>
      <c r="G94" s="13">
        <v>-2700</v>
      </c>
      <c r="H94" s="13">
        <v>-22200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124500</v>
      </c>
      <c r="F100" s="13">
        <v>2600</v>
      </c>
      <c r="G100" s="13">
        <v>47800</v>
      </c>
      <c r="H100" s="13">
        <v>192300</v>
      </c>
      <c r="I100" s="13">
        <v>75400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-33100</v>
      </c>
      <c r="E102" s="13">
        <v>7400</v>
      </c>
      <c r="F102" s="13">
        <v>-79900</v>
      </c>
      <c r="G102" s="13">
        <v>-32400</v>
      </c>
      <c r="H102" s="13">
        <v>139900</v>
      </c>
      <c r="I102" s="13">
        <v>70400</v>
      </c>
      <c r="J102" s="13">
        <v>3300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2262800</v>
      </c>
      <c r="E8" s="13">
        <v>2698600</v>
      </c>
      <c r="F8" s="13">
        <v>2218000</v>
      </c>
      <c r="G8" s="13">
        <v>1198600</v>
      </c>
      <c r="H8" s="13">
        <v>680800</v>
      </c>
      <c r="I8" s="13">
        <v>561300</v>
      </c>
      <c r="J8" s="13">
        <v>92200</v>
      </c>
      <c r="K8" s="13"/>
    </row>
    <row r="9" spans="1:11" x14ac:dyDescent="0.2">
      <c r="C9" s="11" t="s">
        <v>22</v>
      </c>
      <c r="D9" s="13">
        <v>1965800</v>
      </c>
      <c r="E9" s="13">
        <v>2357500</v>
      </c>
      <c r="F9" s="13">
        <v>2077000</v>
      </c>
      <c r="G9" s="13">
        <v>1261000</v>
      </c>
      <c r="H9" s="13">
        <v>749900</v>
      </c>
      <c r="I9" s="13">
        <v>553400</v>
      </c>
      <c r="J9" s="13">
        <v>100100</v>
      </c>
      <c r="K9" s="13"/>
    </row>
    <row r="10" spans="1:11" x14ac:dyDescent="0.2">
      <c r="C10" s="11" t="s">
        <v>23</v>
      </c>
      <c r="D10" s="13">
        <v>297000</v>
      </c>
      <c r="E10" s="13">
        <v>341100</v>
      </c>
      <c r="F10" s="13">
        <v>141000</v>
      </c>
      <c r="G10" s="13">
        <v>-62400</v>
      </c>
      <c r="H10" s="13">
        <v>-69100</v>
      </c>
      <c r="I10" s="13">
        <v>7900</v>
      </c>
      <c r="J10" s="13">
        <v>-7900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</v>
      </c>
      <c r="E12" s="13">
        <v>66200</v>
      </c>
      <c r="F12" s="13">
        <v>66300</v>
      </c>
      <c r="G12" s="13">
        <v>60100</v>
      </c>
      <c r="H12" s="13">
        <v>23400</v>
      </c>
      <c r="I12" s="13">
        <v>11500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11400</v>
      </c>
      <c r="F15" s="13">
        <v>9800</v>
      </c>
      <c r="G15" s="13">
        <v>7100</v>
      </c>
      <c r="H15" s="13">
        <v>5100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2307900</v>
      </c>
      <c r="E17" s="13">
        <v>2671900</v>
      </c>
      <c r="F17" s="13">
        <v>2330600</v>
      </c>
      <c r="G17" s="13">
        <v>1482100</v>
      </c>
      <c r="H17" s="13">
        <v>839200</v>
      </c>
      <c r="I17" s="13">
        <v>602100</v>
      </c>
      <c r="J17" s="13">
        <v>141700</v>
      </c>
      <c r="K17" s="13"/>
    </row>
    <row r="18" spans="3:11" x14ac:dyDescent="0.2">
      <c r="C18" s="11" t="s">
        <v>30</v>
      </c>
      <c r="D18" s="13">
        <v>-45100</v>
      </c>
      <c r="E18" s="13">
        <v>26600</v>
      </c>
      <c r="F18" s="13">
        <v>-112600</v>
      </c>
      <c r="G18" s="13">
        <v>-283500</v>
      </c>
      <c r="H18" s="13">
        <v>-158500</v>
      </c>
      <c r="I18" s="13">
        <v>-40800</v>
      </c>
      <c r="J18" s="13">
        <v>-49600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-7300</v>
      </c>
      <c r="F20" s="13">
        <v>-7000</v>
      </c>
      <c r="G20" s="13">
        <v>4600</v>
      </c>
      <c r="H20" s="13">
        <v>1700</v>
      </c>
      <c r="I20" s="13">
        <v>-600</v>
      </c>
      <c r="J20" s="13">
        <v>-1800</v>
      </c>
      <c r="K20" s="13"/>
    </row>
    <row r="21" spans="3:11" x14ac:dyDescent="0.2">
      <c r="C21" s="11" t="s">
        <v>33</v>
      </c>
      <c r="D21" s="13">
        <v>-26400</v>
      </c>
      <c r="E21" s="13">
        <v>45300</v>
      </c>
      <c r="F21" s="13">
        <v>-95800</v>
      </c>
      <c r="G21" s="13">
        <v>-281000</v>
      </c>
      <c r="H21" s="13">
        <v>-155100</v>
      </c>
      <c r="I21" s="13">
        <v>-37100</v>
      </c>
      <c r="J21" s="13">
        <v>-44900</v>
      </c>
      <c r="K21" s="13"/>
    </row>
    <row r="22" spans="3:11" x14ac:dyDescent="0.2">
      <c r="C22" s="11" t="s">
        <v>34</v>
      </c>
      <c r="D22" s="13">
        <v>4100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-45100</v>
      </c>
      <c r="E23" s="13">
        <v>39600</v>
      </c>
      <c r="F23" s="13">
        <v>-100300</v>
      </c>
      <c r="G23" s="13">
        <v>-287800</v>
      </c>
      <c r="H23" s="13">
        <v>-160200</v>
      </c>
      <c r="I23" s="13">
        <v>-40300</v>
      </c>
      <c r="J23" s="13">
        <v>-47800</v>
      </c>
      <c r="K23" s="13"/>
    </row>
    <row r="24" spans="3:11" x14ac:dyDescent="0.2">
      <c r="C24" s="11" t="s">
        <v>36</v>
      </c>
      <c r="D24" s="13">
        <v>22900</v>
      </c>
      <c r="E24" s="13">
        <v>9200</v>
      </c>
      <c r="F24" s="13">
        <v>4500</v>
      </c>
      <c r="G24" s="13">
        <v>1400</v>
      </c>
      <c r="H24" s="13">
        <v>1800</v>
      </c>
      <c r="I24" s="13">
        <v>6400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30400</v>
      </c>
      <c r="F26" s="13">
        <v>-104800</v>
      </c>
      <c r="G26" s="13">
        <v>-289200</v>
      </c>
      <c r="H26" s="13">
        <v>-162000</v>
      </c>
      <c r="I26" s="13">
        <v>-46700</v>
      </c>
      <c r="J26" s="13">
        <v>-47000</v>
      </c>
      <c r="K26" s="13"/>
    </row>
    <row r="27" spans="3:11" x14ac:dyDescent="0.2">
      <c r="C27" s="11" t="s">
        <v>38</v>
      </c>
      <c r="D27" s="13">
        <v>-48300</v>
      </c>
      <c r="E27" s="13">
        <v>22700</v>
      </c>
      <c r="F27" s="13">
        <v>-69600</v>
      </c>
      <c r="G27" s="13">
        <v>-104500</v>
      </c>
      <c r="H27" s="13">
        <v>0</v>
      </c>
      <c r="I27" s="13">
        <v>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7300</v>
      </c>
      <c r="F32" s="13">
        <v>7000</v>
      </c>
      <c r="G32" s="13">
        <v>-4600</v>
      </c>
      <c r="H32" s="13">
        <v>-1700</v>
      </c>
      <c r="I32" s="13">
        <v>600</v>
      </c>
      <c r="J32" s="13">
        <v>1800</v>
      </c>
      <c r="K32" s="13"/>
    </row>
    <row r="33" spans="2:11" x14ac:dyDescent="0.2">
      <c r="C33" s="11" t="s">
        <v>44</v>
      </c>
      <c r="D33" s="13">
        <v>-48300</v>
      </c>
      <c r="E33" s="13">
        <v>22700</v>
      </c>
      <c r="F33" s="13">
        <v>-69600</v>
      </c>
      <c r="G33" s="13">
        <v>-104500</v>
      </c>
      <c r="H33" s="13">
        <v>0</v>
      </c>
      <c r="I33" s="13">
        <v>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22700</v>
      </c>
      <c r="F35" s="13">
        <v>-69600</v>
      </c>
      <c r="G35" s="13">
        <v>-104500</v>
      </c>
      <c r="H35" s="13">
        <v>0</v>
      </c>
      <c r="I35" s="13">
        <v>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690800</v>
      </c>
      <c r="E41" s="13">
        <v>448700</v>
      </c>
      <c r="F41" s="13">
        <v>345900</v>
      </c>
      <c r="G41" s="13">
        <v>357300</v>
      </c>
      <c r="H41" s="13">
        <v>36800</v>
      </c>
      <c r="I41" s="13">
        <v>93800</v>
      </c>
      <c r="J41" s="13">
        <v>84100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736900</v>
      </c>
      <c r="E43" s="13">
        <v>811000</v>
      </c>
      <c r="F43" s="13">
        <v>398800</v>
      </c>
      <c r="G43" s="13">
        <v>351700</v>
      </c>
      <c r="H43" s="13">
        <v>206100</v>
      </c>
      <c r="I43" s="13">
        <v>186800</v>
      </c>
      <c r="J43" s="13">
        <v>24800</v>
      </c>
      <c r="K43" s="13"/>
    </row>
    <row r="44" spans="2:11" x14ac:dyDescent="0.2">
      <c r="C44" s="11" t="s">
        <v>52</v>
      </c>
      <c r="D44" s="13">
        <v>455000</v>
      </c>
      <c r="E44" s="13">
        <v>182600</v>
      </c>
      <c r="F44" s="13">
        <v>224900</v>
      </c>
      <c r="G44" s="13">
        <v>652700</v>
      </c>
      <c r="H44" s="13">
        <v>389800</v>
      </c>
      <c r="I44" s="13">
        <v>37300</v>
      </c>
      <c r="J44" s="13">
        <v>10700</v>
      </c>
      <c r="K44" s="13"/>
    </row>
    <row r="45" spans="2:11" x14ac:dyDescent="0.2">
      <c r="C45" s="11" t="s">
        <v>53</v>
      </c>
      <c r="D45" s="13">
        <v>133500</v>
      </c>
      <c r="E45" s="13">
        <v>179600</v>
      </c>
      <c r="F45" s="13">
        <v>114400</v>
      </c>
      <c r="G45" s="13">
        <v>63400</v>
      </c>
      <c r="H45" s="13">
        <v>25100</v>
      </c>
      <c r="I45" s="13">
        <v>7100</v>
      </c>
      <c r="J45" s="13">
        <v>25000</v>
      </c>
      <c r="K45" s="13"/>
    </row>
    <row r="46" spans="2:11" x14ac:dyDescent="0.2">
      <c r="C46" s="11" t="s">
        <v>54</v>
      </c>
      <c r="D46" s="13">
        <v>2064300</v>
      </c>
      <c r="E46" s="13">
        <v>1680400</v>
      </c>
      <c r="F46" s="13">
        <v>1195000</v>
      </c>
      <c r="G46" s="13">
        <v>1601500</v>
      </c>
      <c r="H46" s="13">
        <v>661500</v>
      </c>
      <c r="I46" s="13">
        <v>327500</v>
      </c>
      <c r="J46" s="13">
        <v>148300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61600</v>
      </c>
      <c r="E48" s="13">
        <v>23500</v>
      </c>
      <c r="F48" s="13">
        <v>15600</v>
      </c>
      <c r="G48" s="13">
        <v>16200</v>
      </c>
      <c r="H48" s="13">
        <v>8200</v>
      </c>
      <c r="I48" s="13">
        <v>5200</v>
      </c>
      <c r="J48" s="13">
        <v>4000</v>
      </c>
      <c r="K48" s="13"/>
    </row>
    <row r="49" spans="3:11" x14ac:dyDescent="0.2">
      <c r="C49" s="11" t="s">
        <v>57</v>
      </c>
      <c r="D49" s="13">
        <v>104700</v>
      </c>
      <c r="E49" s="13">
        <v>124900</v>
      </c>
      <c r="F49" s="13">
        <v>81800</v>
      </c>
      <c r="G49" s="13">
        <v>76500</v>
      </c>
      <c r="H49" s="13">
        <v>45200</v>
      </c>
      <c r="I49" s="13">
        <v>31000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64400</v>
      </c>
      <c r="F52" s="13">
        <v>28800</v>
      </c>
      <c r="G52" s="13">
        <v>24100</v>
      </c>
      <c r="H52" s="13">
        <v>1300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2357000</v>
      </c>
      <c r="E54" s="13">
        <v>1902200</v>
      </c>
      <c r="F54" s="13">
        <v>1352100</v>
      </c>
      <c r="G54" s="13">
        <v>1745700</v>
      </c>
      <c r="H54" s="13">
        <v>717700</v>
      </c>
      <c r="I54" s="13">
        <v>364000</v>
      </c>
      <c r="J54" s="13">
        <v>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436700</v>
      </c>
      <c r="F57" s="13">
        <v>65400</v>
      </c>
      <c r="G57" s="13">
        <v>307400</v>
      </c>
      <c r="H57" s="13">
        <v>162900</v>
      </c>
      <c r="I57" s="13">
        <v>87600</v>
      </c>
      <c r="J57" s="13">
        <v>16500</v>
      </c>
      <c r="K57" s="13"/>
    </row>
    <row r="58" spans="3:11" x14ac:dyDescent="0.2">
      <c r="C58" s="11" t="s">
        <v>66</v>
      </c>
      <c r="D58" s="13">
        <v>10300</v>
      </c>
      <c r="E58" s="13">
        <v>33400</v>
      </c>
      <c r="F58" s="13">
        <v>24100</v>
      </c>
      <c r="G58" s="13">
        <v>1700</v>
      </c>
      <c r="H58" s="13">
        <v>100000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797400</v>
      </c>
      <c r="E59" s="13">
        <v>425500</v>
      </c>
      <c r="F59" s="13">
        <v>451400</v>
      </c>
      <c r="G59" s="13">
        <v>622900</v>
      </c>
      <c r="H59" s="13">
        <v>306300</v>
      </c>
      <c r="I59" s="13">
        <v>142800</v>
      </c>
      <c r="J59" s="13">
        <v>120300</v>
      </c>
      <c r="K59" s="13"/>
    </row>
    <row r="60" spans="3:11" x14ac:dyDescent="0.2">
      <c r="C60" s="11" t="s">
        <v>68</v>
      </c>
      <c r="D60" s="13">
        <v>1370400</v>
      </c>
      <c r="E60" s="13">
        <v>1258800</v>
      </c>
      <c r="F60" s="13">
        <v>745700</v>
      </c>
      <c r="G60" s="13">
        <v>1109500</v>
      </c>
      <c r="H60" s="13">
        <v>771500</v>
      </c>
      <c r="I60" s="13">
        <v>378200</v>
      </c>
      <c r="J60" s="13">
        <v>160700</v>
      </c>
      <c r="K60" s="13"/>
    </row>
    <row r="61" spans="3:11" x14ac:dyDescent="0.2">
      <c r="C61" s="11" t="s">
        <v>69</v>
      </c>
      <c r="D61" s="13">
        <v>395800</v>
      </c>
      <c r="E61" s="13">
        <v>5500</v>
      </c>
      <c r="F61" s="13">
        <v>29400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32400</v>
      </c>
      <c r="E62" s="13">
        <v>23600</v>
      </c>
      <c r="F62" s="13">
        <v>16000</v>
      </c>
      <c r="G62" s="13">
        <v>1100</v>
      </c>
      <c r="H62" s="13">
        <v>119600</v>
      </c>
      <c r="I62" s="13">
        <v>2800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1808200</v>
      </c>
      <c r="E66" s="13">
        <v>1295000</v>
      </c>
      <c r="F66" s="13">
        <v>795800</v>
      </c>
      <c r="G66" s="13">
        <v>1116400</v>
      </c>
      <c r="H66" s="13">
        <v>891100</v>
      </c>
      <c r="I66" s="13">
        <v>381300</v>
      </c>
      <c r="J66" s="13">
        <v>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-151400</v>
      </c>
      <c r="F72" s="13">
        <v>-174200</v>
      </c>
      <c r="G72" s="13">
        <v>-104500</v>
      </c>
      <c r="H72" s="13">
        <v>-279300</v>
      </c>
      <c r="I72" s="13">
        <v>-117300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429600</v>
      </c>
      <c r="E76" s="13">
        <v>472100</v>
      </c>
      <c r="F76" s="13">
        <v>402300</v>
      </c>
      <c r="G76" s="13">
        <v>435800</v>
      </c>
      <c r="H76" s="13">
        <v>-173400</v>
      </c>
      <c r="I76" s="13">
        <v>-17200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-48300</v>
      </c>
      <c r="E81" s="13">
        <v>22700</v>
      </c>
      <c r="F81" s="13">
        <v>-69600</v>
      </c>
      <c r="G81" s="13">
        <v>-104500</v>
      </c>
      <c r="H81" s="13">
        <v>0</v>
      </c>
      <c r="I81" s="13">
        <v>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5400</v>
      </c>
      <c r="F83" s="13">
        <v>4100</v>
      </c>
      <c r="G83" s="13">
        <v>2500</v>
      </c>
      <c r="H83" s="13">
        <v>5100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-145500</v>
      </c>
      <c r="E89" s="13">
        <v>79700</v>
      </c>
      <c r="F89" s="13">
        <v>-111900</v>
      </c>
      <c r="G89" s="13">
        <v>-282400</v>
      </c>
      <c r="H89" s="13">
        <v>-265300</v>
      </c>
      <c r="I89" s="13">
        <v>-14000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-8100</v>
      </c>
      <c r="F91" s="13">
        <v>-3000</v>
      </c>
      <c r="G91" s="13">
        <v>-7900</v>
      </c>
      <c r="H91" s="13">
        <v>-4300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-19000</v>
      </c>
      <c r="F94" s="13">
        <v>94400</v>
      </c>
      <c r="G94" s="13">
        <v>-148400</v>
      </c>
      <c r="H94" s="13">
        <v>-22300</v>
      </c>
      <c r="I94" s="13">
        <v>18200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356900</v>
      </c>
      <c r="E100" s="13">
        <v>-8700</v>
      </c>
      <c r="F100" s="13">
        <v>52600</v>
      </c>
      <c r="G100" s="13">
        <v>817100</v>
      </c>
      <c r="H100" s="13">
        <v>231100</v>
      </c>
      <c r="I100" s="13">
        <v>2500</v>
      </c>
      <c r="J100" s="13">
        <v>10000</v>
      </c>
      <c r="K100" s="13"/>
    </row>
    <row r="101" spans="3:11" x14ac:dyDescent="0.2">
      <c r="C101" s="11" t="s">
        <v>19</v>
      </c>
      <c r="D101" s="13">
        <v>14400</v>
      </c>
      <c r="E101" s="13">
        <v>3900</v>
      </c>
      <c r="F101" s="13">
        <v>-2100</v>
      </c>
      <c r="G101" s="13">
        <v>5400</v>
      </c>
      <c r="H101" s="13">
        <v>-500</v>
      </c>
      <c r="I101" s="13">
        <v>1300</v>
      </c>
      <c r="J101" s="13">
        <v>-800</v>
      </c>
      <c r="K101" s="13"/>
    </row>
    <row r="102" spans="3:11" x14ac:dyDescent="0.2">
      <c r="C102" s="11" t="s">
        <v>20</v>
      </c>
      <c r="D102" s="13">
        <v>195900</v>
      </c>
      <c r="E102" s="13">
        <v>56000</v>
      </c>
      <c r="F102" s="13">
        <v>33000</v>
      </c>
      <c r="G102" s="13">
        <v>391700</v>
      </c>
      <c r="H102" s="13">
        <v>-57000</v>
      </c>
      <c r="I102" s="13">
        <v>8000</v>
      </c>
      <c r="J102" s="13">
        <v>14100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347600</v>
      </c>
      <c r="E8" s="13">
        <v>356300</v>
      </c>
      <c r="F8" s="13">
        <v>371000</v>
      </c>
      <c r="G8" s="13">
        <v>347900</v>
      </c>
      <c r="H8" s="13">
        <v>343400</v>
      </c>
      <c r="I8" s="13">
        <v>164500</v>
      </c>
      <c r="J8" s="13">
        <v>120000</v>
      </c>
      <c r="K8" s="13"/>
    </row>
    <row r="9" spans="1:11" x14ac:dyDescent="0.2">
      <c r="C9" s="11" t="s">
        <v>22</v>
      </c>
      <c r="D9" s="13">
        <v>87200</v>
      </c>
      <c r="E9" s="13">
        <v>73300</v>
      </c>
      <c r="F9" s="13">
        <v>70000</v>
      </c>
      <c r="G9" s="13">
        <v>65900</v>
      </c>
      <c r="H9" s="13">
        <v>64600</v>
      </c>
      <c r="I9" s="13">
        <v>40700</v>
      </c>
      <c r="J9" s="13">
        <v>28700</v>
      </c>
      <c r="K9" s="13"/>
    </row>
    <row r="10" spans="1:11" x14ac:dyDescent="0.2">
      <c r="C10" s="11" t="s">
        <v>23</v>
      </c>
      <c r="D10" s="13">
        <v>260400</v>
      </c>
      <c r="E10" s="13">
        <v>283100</v>
      </c>
      <c r="F10" s="13">
        <v>301000</v>
      </c>
      <c r="G10" s="13">
        <v>282000</v>
      </c>
      <c r="H10" s="13">
        <v>278900</v>
      </c>
      <c r="I10" s="13">
        <v>123800</v>
      </c>
      <c r="J10" s="13">
        <v>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600</v>
      </c>
      <c r="F14" s="13">
        <v>10200</v>
      </c>
      <c r="G14" s="13">
        <v>16100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76600</v>
      </c>
      <c r="E15" s="13">
        <v>75500</v>
      </c>
      <c r="F15" s="13">
        <v>73400</v>
      </c>
      <c r="G15" s="13">
        <v>72200</v>
      </c>
      <c r="H15" s="13">
        <v>69800</v>
      </c>
      <c r="I15" s="13">
        <v>41800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158600</v>
      </c>
      <c r="F17" s="13">
        <v>153900</v>
      </c>
      <c r="G17" s="13">
        <v>147300</v>
      </c>
      <c r="H17" s="13">
        <v>142300</v>
      </c>
      <c r="I17" s="13">
        <v>88800</v>
      </c>
      <c r="J17" s="13">
        <v>65000</v>
      </c>
      <c r="K17" s="13"/>
    </row>
    <row r="18" spans="3:11" x14ac:dyDescent="0.2">
      <c r="C18" s="11" t="s">
        <v>30</v>
      </c>
      <c r="D18" s="13">
        <v>175800</v>
      </c>
      <c r="E18" s="13">
        <v>197800</v>
      </c>
      <c r="F18" s="13">
        <v>217200</v>
      </c>
      <c r="G18" s="13">
        <v>200600</v>
      </c>
      <c r="H18" s="13">
        <v>201200</v>
      </c>
      <c r="I18" s="13">
        <v>75600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1200</v>
      </c>
      <c r="G20" s="13">
        <v>1500</v>
      </c>
      <c r="H20" s="13">
        <v>-100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251600</v>
      </c>
      <c r="E21" s="13">
        <v>272200</v>
      </c>
      <c r="F21" s="13">
        <v>289300</v>
      </c>
      <c r="G21" s="13">
        <v>271400</v>
      </c>
      <c r="H21" s="13">
        <v>271100</v>
      </c>
      <c r="I21" s="13">
        <v>116700</v>
      </c>
      <c r="J21" s="13">
        <v>83600</v>
      </c>
      <c r="K21" s="13"/>
    </row>
    <row r="22" spans="3:11" x14ac:dyDescent="0.2">
      <c r="C22" s="11" t="s">
        <v>34</v>
      </c>
      <c r="D22" s="13">
        <v>100100</v>
      </c>
      <c r="E22" s="13">
        <v>82800</v>
      </c>
      <c r="F22" s="13">
        <v>90400</v>
      </c>
      <c r="G22" s="13">
        <v>3100</v>
      </c>
      <c r="H22" s="13">
        <v>37800</v>
      </c>
      <c r="I22" s="13">
        <v>67000</v>
      </c>
      <c r="J22" s="13">
        <v>35400</v>
      </c>
      <c r="K22" s="13"/>
    </row>
    <row r="23" spans="3:11" x14ac:dyDescent="0.2">
      <c r="C23" s="11" t="s">
        <v>35</v>
      </c>
      <c r="D23" s="13">
        <v>74900</v>
      </c>
      <c r="E23" s="13">
        <v>117800</v>
      </c>
      <c r="F23" s="13">
        <v>120100</v>
      </c>
      <c r="G23" s="13">
        <v>188100</v>
      </c>
      <c r="H23" s="13">
        <v>162300</v>
      </c>
      <c r="I23" s="13">
        <v>8200</v>
      </c>
      <c r="J23" s="13">
        <v>17100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74800</v>
      </c>
      <c r="E26" s="13">
        <v>117700</v>
      </c>
      <c r="F26" s="13">
        <v>120000</v>
      </c>
      <c r="G26" s="13">
        <v>188000</v>
      </c>
      <c r="H26" s="13">
        <v>162200</v>
      </c>
      <c r="I26" s="13">
        <v>8100</v>
      </c>
      <c r="J26" s="13">
        <v>17000</v>
      </c>
      <c r="K26" s="13"/>
    </row>
    <row r="27" spans="3:11" x14ac:dyDescent="0.2">
      <c r="C27" s="11" t="s">
        <v>38</v>
      </c>
      <c r="D27" s="13">
        <v>74800</v>
      </c>
      <c r="E27" s="13">
        <v>117700</v>
      </c>
      <c r="F27" s="13">
        <v>120000</v>
      </c>
      <c r="G27" s="13">
        <v>188000</v>
      </c>
      <c r="H27" s="13">
        <v>162200</v>
      </c>
      <c r="I27" s="13">
        <v>8100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>
        <v>-1200</v>
      </c>
      <c r="G32" s="13">
        <v>-1500</v>
      </c>
      <c r="H32" s="13">
        <v>100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74800</v>
      </c>
      <c r="E33" s="13">
        <v>117700</v>
      </c>
      <c r="F33" s="13">
        <v>120000</v>
      </c>
      <c r="G33" s="13">
        <v>188000</v>
      </c>
      <c r="H33" s="13">
        <v>162200</v>
      </c>
      <c r="I33" s="13">
        <v>8100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</v>
      </c>
      <c r="E35" s="13">
        <v>117700</v>
      </c>
      <c r="F35" s="13">
        <v>120000</v>
      </c>
      <c r="G35" s="13">
        <v>188000</v>
      </c>
      <c r="H35" s="13">
        <v>162200</v>
      </c>
      <c r="I35" s="13">
        <v>8100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447600</v>
      </c>
      <c r="E41" s="13">
        <v>437200</v>
      </c>
      <c r="F41" s="13">
        <v>410400</v>
      </c>
      <c r="G41" s="13">
        <v>332300</v>
      </c>
      <c r="H41" s="13">
        <v>200700</v>
      </c>
      <c r="I41" s="13">
        <v>128900</v>
      </c>
      <c r="J41" s="13">
        <v>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25600</v>
      </c>
      <c r="F43" s="13">
        <v>19900</v>
      </c>
      <c r="G43" s="13">
        <v>10400</v>
      </c>
      <c r="H43" s="13">
        <v>14800</v>
      </c>
      <c r="I43" s="13">
        <v>13900</v>
      </c>
      <c r="J43" s="13">
        <v>9300</v>
      </c>
      <c r="K43" s="13"/>
    </row>
    <row r="44" spans="2:11" x14ac:dyDescent="0.2">
      <c r="C44" s="11" t="s">
        <v>52</v>
      </c>
      <c r="D44" s="13">
        <v>9000</v>
      </c>
      <c r="E44" s="13">
        <v>4800</v>
      </c>
      <c r="F44" s="13">
        <v>5100</v>
      </c>
      <c r="G44" s="13">
        <v>5300</v>
      </c>
      <c r="H44" s="13">
        <v>6500</v>
      </c>
      <c r="I44" s="13">
        <v>3700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503300</v>
      </c>
      <c r="E46" s="13">
        <v>474400</v>
      </c>
      <c r="F46" s="13">
        <v>443100</v>
      </c>
      <c r="G46" s="13">
        <v>354000</v>
      </c>
      <c r="H46" s="13">
        <v>224900</v>
      </c>
      <c r="I46" s="13">
        <v>157800</v>
      </c>
      <c r="J46" s="13">
        <v>143900</v>
      </c>
      <c r="K46" s="13"/>
    </row>
    <row r="47" spans="2:11" x14ac:dyDescent="0.2">
      <c r="C47" s="11" t="s">
        <v>55</v>
      </c>
      <c r="D47" s="13">
        <v>18100</v>
      </c>
      <c r="E47" s="13">
        <v>40100</v>
      </c>
      <c r="F47" s="13">
        <v>48800</v>
      </c>
      <c r="G47" s="13">
        <v>55500</v>
      </c>
      <c r="H47" s="13">
        <v>5900</v>
      </c>
      <c r="I47" s="13">
        <v>100</v>
      </c>
      <c r="J47" s="13">
        <v>600</v>
      </c>
      <c r="K47" s="13"/>
    </row>
    <row r="48" spans="2:11" x14ac:dyDescent="0.2">
      <c r="C48" s="11" t="s">
        <v>56</v>
      </c>
      <c r="D48" s="13">
        <v>2102500</v>
      </c>
      <c r="E48" s="13">
        <v>2154500</v>
      </c>
      <c r="F48" s="13">
        <v>2217300</v>
      </c>
      <c r="G48" s="13">
        <v>2269900</v>
      </c>
      <c r="H48" s="13">
        <v>2342200</v>
      </c>
      <c r="I48" s="13">
        <v>1856500</v>
      </c>
      <c r="J48" s="13">
        <v>1147300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289600</v>
      </c>
      <c r="J52" s="13">
        <v>349500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2623800</v>
      </c>
      <c r="E54" s="13">
        <v>2668900</v>
      </c>
      <c r="F54" s="13">
        <v>2709200</v>
      </c>
      <c r="G54" s="13">
        <v>2679500</v>
      </c>
      <c r="H54" s="13">
        <v>2572900</v>
      </c>
      <c r="I54" s="13">
        <v>2304000</v>
      </c>
      <c r="J54" s="13">
        <v>1641300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2000</v>
      </c>
      <c r="F57" s="13">
        <v>3500</v>
      </c>
      <c r="G57" s="13">
        <v>1800</v>
      </c>
      <c r="H57" s="13">
        <v>2000</v>
      </c>
      <c r="I57" s="13">
        <v>3400</v>
      </c>
      <c r="J57" s="13">
        <v>600</v>
      </c>
      <c r="K57" s="13"/>
    </row>
    <row r="58" spans="3:11" x14ac:dyDescent="0.2">
      <c r="C58" s="11" t="s">
        <v>66</v>
      </c>
      <c r="D58" s="13">
        <v>110200</v>
      </c>
      <c r="E58" s="13">
        <v>106700</v>
      </c>
      <c r="F58" s="13">
        <v>103900</v>
      </c>
      <c r="G58" s="13">
        <v>95500</v>
      </c>
      <c r="H58" s="13">
        <v>86200</v>
      </c>
      <c r="I58" s="13">
        <v>87900</v>
      </c>
      <c r="J58" s="13">
        <v>36900</v>
      </c>
      <c r="K58" s="13"/>
    </row>
    <row r="59" spans="3:11" x14ac:dyDescent="0.2">
      <c r="C59" s="11" t="s">
        <v>67</v>
      </c>
      <c r="D59" s="13">
        <v>44400</v>
      </c>
      <c r="E59" s="13">
        <v>49600</v>
      </c>
      <c r="F59" s="13">
        <v>45500</v>
      </c>
      <c r="G59" s="13">
        <v>34900</v>
      </c>
      <c r="H59" s="13">
        <v>30400</v>
      </c>
      <c r="I59" s="13">
        <v>26200</v>
      </c>
      <c r="J59" s="13">
        <v>13300</v>
      </c>
      <c r="K59" s="13"/>
    </row>
    <row r="60" spans="3:11" x14ac:dyDescent="0.2">
      <c r="C60" s="11" t="s">
        <v>68</v>
      </c>
      <c r="D60" s="13">
        <v>165800</v>
      </c>
      <c r="E60" s="13">
        <v>158800</v>
      </c>
      <c r="F60" s="13">
        <v>153300</v>
      </c>
      <c r="G60" s="13">
        <v>153200</v>
      </c>
      <c r="H60" s="13">
        <v>131600</v>
      </c>
      <c r="I60" s="13">
        <v>131800</v>
      </c>
      <c r="J60" s="13">
        <v>57700</v>
      </c>
      <c r="K60" s="13"/>
    </row>
    <row r="61" spans="3:11" x14ac:dyDescent="0.2">
      <c r="C61" s="11" t="s">
        <v>69</v>
      </c>
      <c r="D61" s="13">
        <v>1738600</v>
      </c>
      <c r="E61" s="13">
        <v>1703500</v>
      </c>
      <c r="F61" s="13">
        <v>1708300</v>
      </c>
      <c r="G61" s="13">
        <v>1619200</v>
      </c>
      <c r="H61" s="13">
        <v>1551900</v>
      </c>
      <c r="I61" s="13">
        <v>1337000</v>
      </c>
      <c r="J61" s="13">
        <v>744300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1904600</v>
      </c>
      <c r="E66" s="13">
        <v>1862300</v>
      </c>
      <c r="F66" s="13">
        <v>1861500</v>
      </c>
      <c r="G66" s="13">
        <v>1772400</v>
      </c>
      <c r="H66" s="13">
        <v>1683500</v>
      </c>
      <c r="I66" s="13">
        <v>1468800</v>
      </c>
      <c r="J66" s="13">
        <v>802000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-202700</v>
      </c>
      <c r="E72" s="13">
        <v>-277500</v>
      </c>
      <c r="F72" s="13">
        <v>-354900</v>
      </c>
      <c r="G72" s="13">
        <v>-293700</v>
      </c>
      <c r="H72" s="13">
        <v>-295600</v>
      </c>
      <c r="I72" s="13">
        <v>-358900</v>
      </c>
      <c r="J72" s="13">
        <v>-356200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719300</v>
      </c>
      <c r="E76" s="13">
        <v>806600</v>
      </c>
      <c r="F76" s="13">
        <v>847700</v>
      </c>
      <c r="G76" s="13">
        <v>907100</v>
      </c>
      <c r="H76" s="13">
        <v>889400</v>
      </c>
      <c r="I76" s="13">
        <v>835200</v>
      </c>
      <c r="J76" s="13">
        <v>839300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74800</v>
      </c>
      <c r="E81" s="13">
        <v>117700</v>
      </c>
      <c r="F81" s="13">
        <v>120000</v>
      </c>
      <c r="G81" s="13">
        <v>188000</v>
      </c>
      <c r="H81" s="13">
        <v>162200</v>
      </c>
      <c r="I81" s="13">
        <v>8100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65900</v>
      </c>
      <c r="F83" s="13">
        <v>73400</v>
      </c>
      <c r="G83" s="13">
        <v>72200</v>
      </c>
      <c r="H83" s="13">
        <v>69800</v>
      </c>
      <c r="I83" s="13">
        <v>41800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140700</v>
      </c>
      <c r="E89" s="13">
        <v>182800</v>
      </c>
      <c r="F89" s="13">
        <v>175000</v>
      </c>
      <c r="G89" s="13">
        <v>219900</v>
      </c>
      <c r="H89" s="13">
        <v>214800</v>
      </c>
      <c r="I89" s="13">
        <v>89300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-265900</v>
      </c>
      <c r="I91" s="13">
        <v>-691400</v>
      </c>
      <c r="J91" s="13">
        <v>-291500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-265900</v>
      </c>
      <c r="I94" s="13">
        <v>-691400</v>
      </c>
      <c r="J94" s="13">
        <v>-291500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162300</v>
      </c>
      <c r="E96" s="13">
        <v>161700</v>
      </c>
      <c r="F96" s="13">
        <v>181200</v>
      </c>
      <c r="G96" s="13">
        <v>159500</v>
      </c>
      <c r="H96" s="13">
        <v>98900</v>
      </c>
      <c r="I96" s="13">
        <v>10800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-130700</v>
      </c>
      <c r="E100" s="13">
        <v>-155600</v>
      </c>
      <c r="F100" s="13">
        <v>-96500</v>
      </c>
      <c r="G100" s="13">
        <v>-88800</v>
      </c>
      <c r="H100" s="13">
        <v>123100</v>
      </c>
      <c r="I100" s="13">
        <v>603300</v>
      </c>
      <c r="J100" s="13">
        <v>314000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-300</v>
      </c>
      <c r="G101" s="13">
        <v>100</v>
      </c>
      <c r="H101" s="13">
        <v>200</v>
      </c>
      <c r="I101" s="13">
        <v>-1400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26700</v>
      </c>
      <c r="F102" s="13">
        <v>78100</v>
      </c>
      <c r="G102" s="13">
        <v>131200</v>
      </c>
      <c r="H102" s="13">
        <v>72200</v>
      </c>
      <c r="I102" s="13">
        <v>-100</v>
      </c>
      <c r="J102" s="13">
        <v>74000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208800</v>
      </c>
      <c r="E8" s="13">
        <v>254600</v>
      </c>
      <c r="F8" s="13">
        <v>298400</v>
      </c>
      <c r="G8" s="13">
        <v>361100</v>
      </c>
      <c r="H8" s="13">
        <v>329300</v>
      </c>
      <c r="I8" s="13">
        <v>310700</v>
      </c>
      <c r="J8" s="13">
        <v>281700</v>
      </c>
      <c r="K8" s="13"/>
    </row>
    <row r="9" spans="1:11" x14ac:dyDescent="0.2">
      <c r="C9" s="11" t="s">
        <v>22</v>
      </c>
      <c r="D9" s="13">
        <v>157500</v>
      </c>
      <c r="E9" s="13">
        <v>193800</v>
      </c>
      <c r="F9" s="13">
        <v>219900</v>
      </c>
      <c r="G9" s="13">
        <v>267500</v>
      </c>
      <c r="H9" s="13">
        <v>243700</v>
      </c>
      <c r="I9" s="13">
        <v>215100</v>
      </c>
      <c r="J9" s="13">
        <v>194400</v>
      </c>
      <c r="K9" s="13"/>
    </row>
    <row r="10" spans="1:11" x14ac:dyDescent="0.2">
      <c r="C10" s="11" t="s">
        <v>23</v>
      </c>
      <c r="D10" s="13">
        <v>51200</v>
      </c>
      <c r="E10" s="13">
        <v>60800</v>
      </c>
      <c r="F10" s="13">
        <v>78500</v>
      </c>
      <c r="G10" s="13">
        <v>93600</v>
      </c>
      <c r="H10" s="13">
        <v>85500</v>
      </c>
      <c r="I10" s="13">
        <v>95600</v>
      </c>
      <c r="J10" s="13">
        <v>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16600</v>
      </c>
      <c r="F12" s="13">
        <v>18400</v>
      </c>
      <c r="G12" s="13">
        <v>18200</v>
      </c>
      <c r="H12" s="13">
        <v>15200</v>
      </c>
      <c r="I12" s="13">
        <v>12600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8900</v>
      </c>
      <c r="F14" s="13">
        <v>52300</v>
      </c>
      <c r="G14" s="13">
        <v>124900</v>
      </c>
      <c r="H14" s="13">
        <v>9700</v>
      </c>
      <c r="I14" s="13">
        <v>10300</v>
      </c>
      <c r="J14" s="13">
        <v>5000</v>
      </c>
      <c r="K14" s="13"/>
    </row>
    <row r="15" spans="1:11" x14ac:dyDescent="0.2">
      <c r="C15" s="11" t="s">
        <v>28</v>
      </c>
      <c r="D15" s="13">
        <v>9800</v>
      </c>
      <c r="E15" s="13">
        <v>9900</v>
      </c>
      <c r="F15" s="13">
        <v>10900</v>
      </c>
      <c r="G15" s="13">
        <v>13200</v>
      </c>
      <c r="H15" s="13">
        <v>13200</v>
      </c>
      <c r="I15" s="13">
        <v>15300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272100</v>
      </c>
      <c r="F17" s="13">
        <v>306200</v>
      </c>
      <c r="G17" s="13">
        <v>355800</v>
      </c>
      <c r="H17" s="13">
        <v>327100</v>
      </c>
      <c r="I17" s="13">
        <v>292000</v>
      </c>
      <c r="J17" s="13">
        <v>271500</v>
      </c>
      <c r="K17" s="13"/>
    </row>
    <row r="18" spans="3:11" x14ac:dyDescent="0.2">
      <c r="C18" s="11" t="s">
        <v>30</v>
      </c>
      <c r="D18" s="13">
        <v>-16800</v>
      </c>
      <c r="E18" s="13">
        <v>-17400</v>
      </c>
      <c r="F18" s="13">
        <v>-7800</v>
      </c>
      <c r="G18" s="13">
        <v>5300</v>
      </c>
      <c r="H18" s="13">
        <v>2100</v>
      </c>
      <c r="I18" s="13">
        <v>18700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-7500</v>
      </c>
      <c r="F21" s="13">
        <v>3100</v>
      </c>
      <c r="G21" s="13">
        <v>18500</v>
      </c>
      <c r="H21" s="13">
        <v>15300</v>
      </c>
      <c r="I21" s="13">
        <v>34000</v>
      </c>
      <c r="J21" s="13">
        <v>24200</v>
      </c>
      <c r="K21" s="13"/>
    </row>
    <row r="22" spans="3:11" x14ac:dyDescent="0.2">
      <c r="C22" s="11" t="s">
        <v>34</v>
      </c>
      <c r="D22" s="13">
        <v>3100</v>
      </c>
      <c r="E22" s="13">
        <v>4700</v>
      </c>
      <c r="F22" s="13">
        <v>3200</v>
      </c>
      <c r="G22" s="13">
        <v>2000</v>
      </c>
      <c r="H22" s="13">
        <v>2200</v>
      </c>
      <c r="I22" s="13">
        <v>5400</v>
      </c>
      <c r="J22" s="13">
        <v>6900</v>
      </c>
      <c r="K22" s="13"/>
    </row>
    <row r="23" spans="3:11" x14ac:dyDescent="0.2">
      <c r="C23" s="11" t="s">
        <v>35</v>
      </c>
      <c r="D23" s="13">
        <v>-27200</v>
      </c>
      <c r="E23" s="13">
        <v>-31100</v>
      </c>
      <c r="F23" s="13">
        <v>-63300</v>
      </c>
      <c r="G23" s="13">
        <v>-121600</v>
      </c>
      <c r="H23" s="13">
        <v>-9800</v>
      </c>
      <c r="I23" s="13">
        <v>3000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-100</v>
      </c>
      <c r="G24" s="13">
        <v>1800</v>
      </c>
      <c r="H24" s="13">
        <v>200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-29300</v>
      </c>
      <c r="F26" s="13">
        <v>-63200</v>
      </c>
      <c r="G26" s="13">
        <v>-123300</v>
      </c>
      <c r="H26" s="13">
        <v>-10100</v>
      </c>
      <c r="I26" s="13">
        <v>2200</v>
      </c>
      <c r="J26" s="13">
        <v>-1700</v>
      </c>
      <c r="K26" s="13"/>
    </row>
    <row r="27" spans="3:11" x14ac:dyDescent="0.2">
      <c r="C27" s="11" t="s">
        <v>38</v>
      </c>
      <c r="D27" s="13">
        <v>-27200</v>
      </c>
      <c r="E27" s="13">
        <v>-29300</v>
      </c>
      <c r="F27" s="13">
        <v>-63200</v>
      </c>
      <c r="G27" s="13">
        <v>-123300</v>
      </c>
      <c r="H27" s="13">
        <v>-10100</v>
      </c>
      <c r="I27" s="13">
        <v>2200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-27200</v>
      </c>
      <c r="E33" s="13">
        <v>-29300</v>
      </c>
      <c r="F33" s="13">
        <v>-63200</v>
      </c>
      <c r="G33" s="13">
        <v>-123300</v>
      </c>
      <c r="H33" s="13">
        <v>-10100</v>
      </c>
      <c r="I33" s="13">
        <v>2200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-29300</v>
      </c>
      <c r="F35" s="13">
        <v>-63200</v>
      </c>
      <c r="G35" s="13">
        <v>-123300</v>
      </c>
      <c r="H35" s="13">
        <v>-10100</v>
      </c>
      <c r="I35" s="13">
        <v>2200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9400</v>
      </c>
      <c r="F41" s="13">
        <v>15800</v>
      </c>
      <c r="G41" s="13">
        <v>25500</v>
      </c>
      <c r="H41" s="13">
        <v>34500</v>
      </c>
      <c r="I41" s="13">
        <v>21100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46500</v>
      </c>
      <c r="F43" s="13">
        <v>56500</v>
      </c>
      <c r="G43" s="13">
        <v>63200</v>
      </c>
      <c r="H43" s="13">
        <v>70200</v>
      </c>
      <c r="I43" s="13">
        <v>62700</v>
      </c>
      <c r="J43" s="13">
        <v>60900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67500</v>
      </c>
      <c r="E46" s="13">
        <v>66000</v>
      </c>
      <c r="F46" s="13">
        <v>78400</v>
      </c>
      <c r="G46" s="13">
        <v>92200</v>
      </c>
      <c r="H46" s="13">
        <v>107200</v>
      </c>
      <c r="I46" s="13">
        <v>86200</v>
      </c>
      <c r="J46" s="13">
        <v>81500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1900</v>
      </c>
      <c r="F48" s="13">
        <v>4000</v>
      </c>
      <c r="G48" s="13">
        <v>6200</v>
      </c>
      <c r="H48" s="13">
        <v>8300</v>
      </c>
      <c r="I48" s="13">
        <v>10500</v>
      </c>
      <c r="J48" s="13">
        <v>12700</v>
      </c>
      <c r="K48" s="13"/>
    </row>
    <row r="49" spans="3:11" x14ac:dyDescent="0.2">
      <c r="C49" s="11" t="s">
        <v>57</v>
      </c>
      <c r="D49" s="13">
        <v>17300</v>
      </c>
      <c r="E49" s="13">
        <v>21800</v>
      </c>
      <c r="F49" s="13">
        <v>28100</v>
      </c>
      <c r="G49" s="13">
        <v>83900</v>
      </c>
      <c r="H49" s="13">
        <v>200800</v>
      </c>
      <c r="I49" s="13">
        <v>210500</v>
      </c>
      <c r="J49" s="13">
        <v>220400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4000</v>
      </c>
      <c r="F52" s="13">
        <v>1400</v>
      </c>
      <c r="G52" s="13">
        <v>1700</v>
      </c>
      <c r="H52" s="13">
        <v>1900</v>
      </c>
      <c r="I52" s="13">
        <v>3000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93600</v>
      </c>
      <c r="F54" s="13">
        <v>111900</v>
      </c>
      <c r="G54" s="13">
        <v>184000</v>
      </c>
      <c r="H54" s="13">
        <v>318200</v>
      </c>
      <c r="I54" s="13">
        <v>310200</v>
      </c>
      <c r="J54" s="13">
        <v>317100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8800</v>
      </c>
      <c r="F57" s="13">
        <v>11000</v>
      </c>
      <c r="G57" s="13">
        <v>6200</v>
      </c>
      <c r="H57" s="13">
        <v>16100</v>
      </c>
      <c r="I57" s="13">
        <v>7700</v>
      </c>
      <c r="J57" s="13">
        <v>21600</v>
      </c>
      <c r="K57" s="13"/>
    </row>
    <row r="58" spans="3:11" x14ac:dyDescent="0.2">
      <c r="C58" s="11" t="s">
        <v>66</v>
      </c>
      <c r="D58" s="13">
        <v>32000</v>
      </c>
      <c r="E58" s="13">
        <v>33400</v>
      </c>
      <c r="F58" s="13">
        <v>7300</v>
      </c>
      <c r="G58" s="13">
        <v>7400</v>
      </c>
      <c r="H58" s="13">
        <v>7200</v>
      </c>
      <c r="I58" s="13">
        <v>9600</v>
      </c>
      <c r="J58" s="13">
        <v>9200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1000</v>
      </c>
      <c r="H59" s="13">
        <v>700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65000</v>
      </c>
      <c r="E60" s="13">
        <v>64700</v>
      </c>
      <c r="F60" s="13">
        <v>49200</v>
      </c>
      <c r="G60" s="13">
        <v>50200</v>
      </c>
      <c r="H60" s="13">
        <v>57900</v>
      </c>
      <c r="I60" s="13">
        <v>50200</v>
      </c>
      <c r="J60" s="13">
        <v>52200</v>
      </c>
      <c r="K60" s="13"/>
    </row>
    <row r="61" spans="3:11" x14ac:dyDescent="0.2">
      <c r="C61" s="11" t="s">
        <v>69</v>
      </c>
      <c r="D61" s="13">
        <v>5700</v>
      </c>
      <c r="E61" s="13">
        <v>4000</v>
      </c>
      <c r="F61" s="13">
        <v>27200</v>
      </c>
      <c r="G61" s="13">
        <v>39300</v>
      </c>
      <c r="H61" s="13">
        <v>46000</v>
      </c>
      <c r="I61" s="13">
        <v>40600</v>
      </c>
      <c r="J61" s="13">
        <v>53200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1100</v>
      </c>
      <c r="G62" s="13">
        <v>500</v>
      </c>
      <c r="H62" s="13">
        <v>800</v>
      </c>
      <c r="I62" s="13">
        <v>2500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70900</v>
      </c>
      <c r="E66" s="13">
        <v>68700</v>
      </c>
      <c r="F66" s="13">
        <v>77500</v>
      </c>
      <c r="G66" s="13">
        <v>90000</v>
      </c>
      <c r="H66" s="13">
        <v>104800</v>
      </c>
      <c r="I66" s="13">
        <v>93300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-438000</v>
      </c>
      <c r="E72" s="13">
        <v>-410800</v>
      </c>
      <c r="F72" s="13">
        <v>-381500</v>
      </c>
      <c r="G72" s="13">
        <v>-318300</v>
      </c>
      <c r="H72" s="13">
        <v>-195000</v>
      </c>
      <c r="I72" s="13">
        <v>-184900</v>
      </c>
      <c r="J72" s="13">
        <v>-187100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25000</v>
      </c>
      <c r="F76" s="13">
        <v>34400</v>
      </c>
      <c r="G76" s="13">
        <v>94000</v>
      </c>
      <c r="H76" s="13">
        <v>213400</v>
      </c>
      <c r="I76" s="13">
        <v>216900</v>
      </c>
      <c r="J76" s="13">
        <v>210900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-27200</v>
      </c>
      <c r="E81" s="13">
        <v>-29300</v>
      </c>
      <c r="F81" s="13">
        <v>-63200</v>
      </c>
      <c r="G81" s="13">
        <v>-123300</v>
      </c>
      <c r="H81" s="13">
        <v>-10100</v>
      </c>
      <c r="I81" s="13">
        <v>2200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-14100</v>
      </c>
      <c r="F89" s="13">
        <v>8100</v>
      </c>
      <c r="G89" s="13">
        <v>2000</v>
      </c>
      <c r="H89" s="13">
        <v>12400</v>
      </c>
      <c r="I89" s="13">
        <v>20300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-6200</v>
      </c>
      <c r="F94" s="13">
        <v>-7100</v>
      </c>
      <c r="G94" s="13">
        <v>-5400</v>
      </c>
      <c r="H94" s="13">
        <v>-3000</v>
      </c>
      <c r="I94" s="13">
        <v>-4300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15200</v>
      </c>
      <c r="F100" s="13">
        <v>-10800</v>
      </c>
      <c r="G100" s="13">
        <v>-5400</v>
      </c>
      <c r="H100" s="13">
        <v>2500</v>
      </c>
      <c r="I100" s="13">
        <v>-13600</v>
      </c>
      <c r="J100" s="13">
        <v>-13200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-5100</v>
      </c>
      <c r="F102" s="13">
        <v>-9700</v>
      </c>
      <c r="G102" s="13">
        <v>-8900</v>
      </c>
      <c r="H102" s="13">
        <v>11900</v>
      </c>
      <c r="I102" s="13">
        <v>2400</v>
      </c>
      <c r="J102" s="13">
        <v>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5256500</v>
      </c>
      <c r="E8" s="13">
        <v>5103500</v>
      </c>
      <c r="F8" s="13">
        <v>5090800</v>
      </c>
      <c r="G8" s="13">
        <v>4805800</v>
      </c>
      <c r="H8" s="13">
        <v>4330800</v>
      </c>
      <c r="I8" s="13">
        <v>4388000</v>
      </c>
      <c r="J8" s="13">
        <v>4124000</v>
      </c>
      <c r="K8" s="13"/>
    </row>
    <row r="9" spans="1:11" x14ac:dyDescent="0.2">
      <c r="C9" s="11" t="s">
        <v>22</v>
      </c>
      <c r="D9" s="13">
        <v>2687600</v>
      </c>
      <c r="E9" s="13">
        <v>2577200</v>
      </c>
      <c r="F9" s="13">
        <v>2632100</v>
      </c>
      <c r="G9" s="13">
        <v>2502000</v>
      </c>
      <c r="H9" s="13">
        <v>2175200</v>
      </c>
      <c r="I9" s="13">
        <v>2196100</v>
      </c>
      <c r="J9" s="13">
        <v>2155700</v>
      </c>
      <c r="K9" s="13"/>
    </row>
    <row r="10" spans="1:11" x14ac:dyDescent="0.2">
      <c r="C10" s="11" t="s">
        <v>23</v>
      </c>
      <c r="D10" s="13">
        <v>2568900</v>
      </c>
      <c r="E10" s="13">
        <v>2526300</v>
      </c>
      <c r="F10" s="13">
        <v>2458700</v>
      </c>
      <c r="G10" s="13">
        <v>2303800</v>
      </c>
      <c r="H10" s="13">
        <v>2155500</v>
      </c>
      <c r="I10" s="13">
        <v>2191800</v>
      </c>
      <c r="J10" s="13">
        <v>1968300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23200</v>
      </c>
      <c r="F12" s="13">
        <v>20100</v>
      </c>
      <c r="G12" s="13">
        <v>16300</v>
      </c>
      <c r="H12" s="13">
        <v>15500</v>
      </c>
      <c r="I12" s="13">
        <v>13300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191200</v>
      </c>
      <c r="E14" s="13">
        <v>31000</v>
      </c>
      <c r="F14" s="13">
        <v>177200</v>
      </c>
      <c r="G14" s="13">
        <v>61200</v>
      </c>
      <c r="H14" s="13">
        <v>24200</v>
      </c>
      <c r="I14" s="13">
        <v>159900</v>
      </c>
      <c r="J14" s="13">
        <v>24300</v>
      </c>
      <c r="K14" s="13"/>
    </row>
    <row r="15" spans="1:11" x14ac:dyDescent="0.2">
      <c r="C15" s="11" t="s">
        <v>28</v>
      </c>
      <c r="D15" s="13">
        <v>167400</v>
      </c>
      <c r="E15" s="13">
        <v>159200</v>
      </c>
      <c r="F15" s="13">
        <v>151700</v>
      </c>
      <c r="G15" s="13">
        <v>142000</v>
      </c>
      <c r="H15" s="13">
        <v>136600</v>
      </c>
      <c r="I15" s="13">
        <v>141400</v>
      </c>
      <c r="J15" s="13">
        <v>144200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4891000</v>
      </c>
      <c r="E17" s="13">
        <v>4723900</v>
      </c>
      <c r="F17" s="13">
        <v>4740500</v>
      </c>
      <c r="G17" s="13">
        <v>4440600</v>
      </c>
      <c r="H17" s="13">
        <v>4027800</v>
      </c>
      <c r="I17" s="13">
        <v>4015300</v>
      </c>
      <c r="J17" s="13">
        <v>3876500</v>
      </c>
      <c r="K17" s="13"/>
    </row>
    <row r="18" spans="3:11" x14ac:dyDescent="0.2">
      <c r="C18" s="11" t="s">
        <v>30</v>
      </c>
      <c r="D18" s="13">
        <v>365500</v>
      </c>
      <c r="E18" s="13">
        <v>379600</v>
      </c>
      <c r="F18" s="13">
        <v>350300</v>
      </c>
      <c r="G18" s="13">
        <v>365200</v>
      </c>
      <c r="H18" s="13">
        <v>303000</v>
      </c>
      <c r="I18" s="13">
        <v>372700</v>
      </c>
      <c r="J18" s="13">
        <v>247500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533000</v>
      </c>
      <c r="E21" s="13">
        <v>538800</v>
      </c>
      <c r="F21" s="13">
        <v>502000</v>
      </c>
      <c r="G21" s="13">
        <v>507200</v>
      </c>
      <c r="H21" s="13">
        <v>439500</v>
      </c>
      <c r="I21" s="13">
        <v>514100</v>
      </c>
      <c r="J21" s="13">
        <v>391700</v>
      </c>
      <c r="K21" s="13"/>
    </row>
    <row r="22" spans="3:11" x14ac:dyDescent="0.2">
      <c r="C22" s="11" t="s">
        <v>34</v>
      </c>
      <c r="D22" s="13">
        <v>76700</v>
      </c>
      <c r="E22" s="13">
        <v>37100</v>
      </c>
      <c r="F22" s="13">
        <v>36600</v>
      </c>
      <c r="G22" s="13">
        <v>28900</v>
      </c>
      <c r="H22" s="13">
        <v>31500</v>
      </c>
      <c r="I22" s="13">
        <v>38800</v>
      </c>
      <c r="J22" s="13">
        <v>38800</v>
      </c>
      <c r="K22" s="13"/>
    </row>
    <row r="23" spans="3:11" x14ac:dyDescent="0.2">
      <c r="C23" s="11" t="s">
        <v>35</v>
      </c>
      <c r="D23" s="13">
        <v>115100</v>
      </c>
      <c r="E23" s="13">
        <v>328900</v>
      </c>
      <c r="F23" s="13">
        <v>157100</v>
      </c>
      <c r="G23" s="13">
        <v>298700</v>
      </c>
      <c r="H23" s="13">
        <v>270800</v>
      </c>
      <c r="I23" s="13">
        <v>200700</v>
      </c>
      <c r="J23" s="13">
        <v>212100</v>
      </c>
      <c r="K23" s="13"/>
    </row>
    <row r="24" spans="3:11" x14ac:dyDescent="0.2">
      <c r="C24" s="11" t="s">
        <v>36</v>
      </c>
      <c r="D24" s="13">
        <v>31200</v>
      </c>
      <c r="E24" s="13">
        <v>80800</v>
      </c>
      <c r="F24" s="13">
        <v>33700</v>
      </c>
      <c r="G24" s="13">
        <v>70300</v>
      </c>
      <c r="H24" s="13">
        <v>64600</v>
      </c>
      <c r="I24" s="13">
        <v>48400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248100</v>
      </c>
      <c r="F26" s="13">
        <v>123400</v>
      </c>
      <c r="G26" s="13">
        <v>228400</v>
      </c>
      <c r="H26" s="13">
        <v>206200</v>
      </c>
      <c r="I26" s="13">
        <v>152300</v>
      </c>
      <c r="J26" s="13">
        <v>164500</v>
      </c>
      <c r="K26" s="13"/>
    </row>
    <row r="27" spans="3:11" x14ac:dyDescent="0.2">
      <c r="C27" s="11" t="s">
        <v>38</v>
      </c>
      <c r="D27" s="13">
        <v>83800</v>
      </c>
      <c r="E27" s="13">
        <v>248100</v>
      </c>
      <c r="F27" s="13">
        <v>123400</v>
      </c>
      <c r="G27" s="13">
        <v>228400</v>
      </c>
      <c r="H27" s="13">
        <v>206200</v>
      </c>
      <c r="I27" s="13">
        <v>152300</v>
      </c>
      <c r="J27" s="13">
        <v>164500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83800</v>
      </c>
      <c r="E33" s="13">
        <v>248100</v>
      </c>
      <c r="F33" s="13">
        <v>123400</v>
      </c>
      <c r="G33" s="13">
        <v>228400</v>
      </c>
      <c r="H33" s="13">
        <v>206200</v>
      </c>
      <c r="I33" s="13">
        <v>152300</v>
      </c>
      <c r="J33" s="13">
        <v>164500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248100</v>
      </c>
      <c r="F35" s="13">
        <v>123400</v>
      </c>
      <c r="G35" s="13">
        <v>228400</v>
      </c>
      <c r="H35" s="13">
        <v>206200</v>
      </c>
      <c r="I35" s="13">
        <v>152300</v>
      </c>
      <c r="J35" s="13">
        <v>164500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5000</v>
      </c>
      <c r="F41" s="13">
        <v>22500</v>
      </c>
      <c r="G41" s="13">
        <v>165100</v>
      </c>
      <c r="H41" s="13">
        <v>185900</v>
      </c>
      <c r="I41" s="13">
        <v>307500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399300</v>
      </c>
      <c r="E43" s="13">
        <v>369300</v>
      </c>
      <c r="F43" s="13">
        <v>372700</v>
      </c>
      <c r="G43" s="13">
        <v>375100</v>
      </c>
      <c r="H43" s="13">
        <v>338100</v>
      </c>
      <c r="I43" s="13">
        <v>310100</v>
      </c>
      <c r="J43" s="13">
        <v>299500</v>
      </c>
      <c r="K43" s="13"/>
    </row>
    <row r="44" spans="2:11" x14ac:dyDescent="0.2">
      <c r="C44" s="11" t="s">
        <v>52</v>
      </c>
      <c r="D44" s="13">
        <v>299200</v>
      </c>
      <c r="E44" s="13">
        <v>262700</v>
      </c>
      <c r="F44" s="13">
        <v>270900</v>
      </c>
      <c r="G44" s="13">
        <v>242300</v>
      </c>
      <c r="H44" s="13">
        <v>203500</v>
      </c>
      <c r="I44" s="13">
        <v>193300</v>
      </c>
      <c r="J44" s="13">
        <v>194500</v>
      </c>
      <c r="K44" s="13"/>
    </row>
    <row r="45" spans="2:11" x14ac:dyDescent="0.2">
      <c r="C45" s="11" t="s">
        <v>53</v>
      </c>
      <c r="D45" s="13">
        <v>4600</v>
      </c>
      <c r="E45" s="13">
        <v>5100</v>
      </c>
      <c r="F45" s="13">
        <v>6500</v>
      </c>
      <c r="G45" s="13">
        <v>8200</v>
      </c>
      <c r="H45" s="13">
        <v>6100</v>
      </c>
      <c r="I45" s="13">
        <v>19100</v>
      </c>
      <c r="J45" s="13">
        <v>33400</v>
      </c>
      <c r="K45" s="13"/>
    </row>
    <row r="46" spans="2:11" x14ac:dyDescent="0.2">
      <c r="C46" s="11" t="s">
        <v>54</v>
      </c>
      <c r="D46" s="13">
        <v>729100</v>
      </c>
      <c r="E46" s="13">
        <v>656400</v>
      </c>
      <c r="F46" s="13">
        <v>687700</v>
      </c>
      <c r="G46" s="13">
        <v>804900</v>
      </c>
      <c r="H46" s="13">
        <v>746100</v>
      </c>
      <c r="I46" s="13">
        <v>838200</v>
      </c>
      <c r="J46" s="13">
        <v>553900</v>
      </c>
      <c r="K46" s="13"/>
    </row>
    <row r="47" spans="2:11" x14ac:dyDescent="0.2">
      <c r="C47" s="11" t="s">
        <v>55</v>
      </c>
      <c r="D47" s="13">
        <v>3700</v>
      </c>
      <c r="E47" s="13">
        <v>11500</v>
      </c>
      <c r="F47" s="13">
        <v>7900</v>
      </c>
      <c r="G47" s="13">
        <v>11500</v>
      </c>
      <c r="H47" s="13">
        <v>3100</v>
      </c>
      <c r="I47" s="13">
        <v>3200</v>
      </c>
      <c r="J47" s="13">
        <v>3500</v>
      </c>
      <c r="K47" s="13"/>
    </row>
    <row r="48" spans="2:11" x14ac:dyDescent="0.2">
      <c r="C48" s="11" t="s">
        <v>56</v>
      </c>
      <c r="D48" s="13">
        <v>1273800</v>
      </c>
      <c r="E48" s="13">
        <v>1283100</v>
      </c>
      <c r="F48" s="13">
        <v>1239800</v>
      </c>
      <c r="G48" s="13">
        <v>1124500</v>
      </c>
      <c r="H48" s="13">
        <v>1091200</v>
      </c>
      <c r="I48" s="13">
        <v>1033500</v>
      </c>
      <c r="J48" s="13">
        <v>1117100</v>
      </c>
      <c r="K48" s="13"/>
    </row>
    <row r="49" spans="3:11" x14ac:dyDescent="0.2">
      <c r="C49" s="11" t="s">
        <v>57</v>
      </c>
      <c r="D49" s="13">
        <v>2032400</v>
      </c>
      <c r="E49" s="13">
        <v>1306300</v>
      </c>
      <c r="F49" s="13">
        <v>1335500</v>
      </c>
      <c r="G49" s="13">
        <v>1209600</v>
      </c>
      <c r="H49" s="13">
        <v>1240700</v>
      </c>
      <c r="I49" s="13">
        <v>1260200</v>
      </c>
      <c r="J49" s="13">
        <v>1295500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34400</v>
      </c>
      <c r="F52" s="13">
        <v>31200</v>
      </c>
      <c r="G52" s="13">
        <v>19900</v>
      </c>
      <c r="H52" s="13">
        <v>15100</v>
      </c>
      <c r="I52" s="13">
        <v>8600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4183900</v>
      </c>
      <c r="E54" s="13">
        <v>3400400</v>
      </c>
      <c r="F54" s="13">
        <v>3427000</v>
      </c>
      <c r="G54" s="13">
        <v>3313000</v>
      </c>
      <c r="H54" s="13">
        <v>3253300</v>
      </c>
      <c r="I54" s="13">
        <v>3323000</v>
      </c>
      <c r="J54" s="13">
        <v>3177800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312700</v>
      </c>
      <c r="E57" s="13">
        <v>260700</v>
      </c>
      <c r="F57" s="13">
        <v>318600</v>
      </c>
      <c r="G57" s="13">
        <v>343400</v>
      </c>
      <c r="H57" s="13">
        <v>268500</v>
      </c>
      <c r="I57" s="13">
        <v>225900</v>
      </c>
      <c r="J57" s="13">
        <v>233000</v>
      </c>
      <c r="K57" s="13"/>
    </row>
    <row r="58" spans="3:11" x14ac:dyDescent="0.2">
      <c r="C58" s="11" t="s">
        <v>66</v>
      </c>
      <c r="D58" s="13">
        <v>477000</v>
      </c>
      <c r="E58" s="13">
        <v>83000</v>
      </c>
      <c r="F58" s="13">
        <v>65800</v>
      </c>
      <c r="G58" s="13">
        <v>63700</v>
      </c>
      <c r="H58" s="13">
        <v>65100</v>
      </c>
      <c r="I58" s="13">
        <v>68800</v>
      </c>
      <c r="J58" s="13">
        <v>78500</v>
      </c>
      <c r="K58" s="13"/>
    </row>
    <row r="59" spans="3:11" x14ac:dyDescent="0.2">
      <c r="C59" s="11" t="s">
        <v>67</v>
      </c>
      <c r="D59" s="13">
        <v>25200</v>
      </c>
      <c r="E59" s="13">
        <v>34100</v>
      </c>
      <c r="F59" s="13">
        <v>138700</v>
      </c>
      <c r="G59" s="13">
        <v>28100</v>
      </c>
      <c r="H59" s="13">
        <v>58300</v>
      </c>
      <c r="I59" s="13">
        <v>53400</v>
      </c>
      <c r="J59" s="13">
        <v>70700</v>
      </c>
      <c r="K59" s="13"/>
    </row>
    <row r="60" spans="3:11" x14ac:dyDescent="0.2">
      <c r="C60" s="11" t="s">
        <v>68</v>
      </c>
      <c r="D60" s="13">
        <v>976200</v>
      </c>
      <c r="E60" s="13">
        <v>548600</v>
      </c>
      <c r="F60" s="13">
        <v>659200</v>
      </c>
      <c r="G60" s="13">
        <v>564400</v>
      </c>
      <c r="H60" s="13">
        <v>519900</v>
      </c>
      <c r="I60" s="13">
        <v>504100</v>
      </c>
      <c r="J60" s="13">
        <v>528100</v>
      </c>
      <c r="K60" s="13"/>
    </row>
    <row r="61" spans="3:11" x14ac:dyDescent="0.2">
      <c r="C61" s="11" t="s">
        <v>69</v>
      </c>
      <c r="D61" s="13">
        <v>1606900</v>
      </c>
      <c r="E61" s="13">
        <v>1276100</v>
      </c>
      <c r="F61" s="13">
        <v>1285000</v>
      </c>
      <c r="G61" s="13">
        <v>1128900</v>
      </c>
      <c r="H61" s="13">
        <v>1143200</v>
      </c>
      <c r="I61" s="13">
        <v>1254000</v>
      </c>
      <c r="J61" s="13">
        <v>1206300</v>
      </c>
      <c r="K61" s="13"/>
    </row>
    <row r="62" spans="3:11" x14ac:dyDescent="0.2">
      <c r="C62" s="11" t="s">
        <v>70</v>
      </c>
      <c r="D62" s="13">
        <v>37500</v>
      </c>
      <c r="E62" s="13">
        <v>30400</v>
      </c>
      <c r="F62" s="13">
        <v>26700</v>
      </c>
      <c r="G62" s="13">
        <v>24500</v>
      </c>
      <c r="H62" s="13">
        <v>22300</v>
      </c>
      <c r="I62" s="13">
        <v>34500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2880400</v>
      </c>
      <c r="E66" s="13">
        <v>1990300</v>
      </c>
      <c r="F66" s="13">
        <v>2075200</v>
      </c>
      <c r="G66" s="13">
        <v>1869700</v>
      </c>
      <c r="H66" s="13">
        <v>1842000</v>
      </c>
      <c r="I66" s="13">
        <v>1950000</v>
      </c>
      <c r="J66" s="13">
        <v>1914300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852100</v>
      </c>
      <c r="E72" s="13">
        <v>977600</v>
      </c>
      <c r="F72" s="13">
        <v>932500</v>
      </c>
      <c r="G72" s="13">
        <v>1004300</v>
      </c>
      <c r="H72" s="13">
        <v>962400</v>
      </c>
      <c r="I72" s="13">
        <v>932100</v>
      </c>
      <c r="J72" s="13">
        <v>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1303500</v>
      </c>
      <c r="E76" s="13">
        <v>1410100</v>
      </c>
      <c r="F76" s="13">
        <v>1351800</v>
      </c>
      <c r="G76" s="13">
        <v>1443300</v>
      </c>
      <c r="H76" s="13">
        <v>1411300</v>
      </c>
      <c r="I76" s="13">
        <v>1373000</v>
      </c>
      <c r="J76" s="13">
        <v>1263400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83800</v>
      </c>
      <c r="E81" s="13">
        <v>248100</v>
      </c>
      <c r="F81" s="13">
        <v>123400</v>
      </c>
      <c r="G81" s="13">
        <v>228400</v>
      </c>
      <c r="H81" s="13">
        <v>206200</v>
      </c>
      <c r="I81" s="13">
        <v>152300</v>
      </c>
      <c r="J81" s="13">
        <v>164500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109700</v>
      </c>
      <c r="F83" s="13">
        <v>105300</v>
      </c>
      <c r="G83" s="13">
        <v>100000</v>
      </c>
      <c r="H83" s="13">
        <v>95800</v>
      </c>
      <c r="I83" s="13">
        <v>101400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446200</v>
      </c>
      <c r="E89" s="13">
        <v>412700</v>
      </c>
      <c r="F89" s="13">
        <v>349400</v>
      </c>
      <c r="G89" s="13">
        <v>360900</v>
      </c>
      <c r="H89" s="13">
        <v>344600</v>
      </c>
      <c r="I89" s="13">
        <v>454500</v>
      </c>
      <c r="J89" s="13">
        <v>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-127100</v>
      </c>
      <c r="E91" s="13">
        <v>-132100</v>
      </c>
      <c r="F91" s="13">
        <v>-129100</v>
      </c>
      <c r="G91" s="13">
        <v>-169100</v>
      </c>
      <c r="H91" s="13">
        <v>-200700</v>
      </c>
      <c r="I91" s="13">
        <v>-97900</v>
      </c>
      <c r="J91" s="13">
        <v>-103700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-943200</v>
      </c>
      <c r="E94" s="13">
        <v>-172700</v>
      </c>
      <c r="F94" s="13">
        <v>-403800</v>
      </c>
      <c r="G94" s="13">
        <v>-151100</v>
      </c>
      <c r="H94" s="13">
        <v>-191400</v>
      </c>
      <c r="I94" s="13">
        <v>-74000</v>
      </c>
      <c r="J94" s="13">
        <v>-97100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209300</v>
      </c>
      <c r="E96" s="13">
        <v>203000</v>
      </c>
      <c r="F96" s="13">
        <v>195200</v>
      </c>
      <c r="G96" s="13">
        <v>186500</v>
      </c>
      <c r="H96" s="13">
        <v>175900</v>
      </c>
      <c r="I96" s="13">
        <v>167300</v>
      </c>
      <c r="J96" s="13">
        <v>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504000</v>
      </c>
      <c r="E100" s="13">
        <v>-257500</v>
      </c>
      <c r="F100" s="13">
        <v>-88100</v>
      </c>
      <c r="G100" s="13">
        <v>-222200</v>
      </c>
      <c r="H100" s="13">
        <v>-274800</v>
      </c>
      <c r="I100" s="13">
        <v>-84000</v>
      </c>
      <c r="J100" s="13">
        <v>-284100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-8400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-17500</v>
      </c>
      <c r="F102" s="13">
        <v>-142600</v>
      </c>
      <c r="G102" s="13">
        <v>-20700</v>
      </c>
      <c r="H102" s="13">
        <v>-121600</v>
      </c>
      <c r="I102" s="13">
        <v>296400</v>
      </c>
      <c r="J102" s="13">
        <v>-14300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759700</v>
      </c>
      <c r="E8" s="13">
        <v>535300</v>
      </c>
      <c r="F8" s="13">
        <v>243300</v>
      </c>
      <c r="G8" s="13">
        <v>148600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346600</v>
      </c>
      <c r="E9" s="13">
        <v>264400</v>
      </c>
      <c r="F9" s="13">
        <v>104800</v>
      </c>
      <c r="G9" s="13">
        <v>55500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413200</v>
      </c>
      <c r="E10" s="13">
        <v>270900</v>
      </c>
      <c r="F10" s="13">
        <v>138500</v>
      </c>
      <c r="G10" s="13">
        <v>93100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3700</v>
      </c>
      <c r="F14" s="13">
        <v>1200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144800</v>
      </c>
      <c r="E15" s="13">
        <v>90900</v>
      </c>
      <c r="F15" s="13">
        <v>43800</v>
      </c>
      <c r="G15" s="13">
        <v>36200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604800</v>
      </c>
      <c r="E17" s="13">
        <v>417700</v>
      </c>
      <c r="F17" s="13">
        <v>163800</v>
      </c>
      <c r="G17" s="13">
        <v>105900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155000</v>
      </c>
      <c r="E18" s="13">
        <v>117500</v>
      </c>
      <c r="F18" s="13">
        <v>79500</v>
      </c>
      <c r="G18" s="13">
        <v>42800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900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299600</v>
      </c>
      <c r="E21" s="13">
        <v>208300</v>
      </c>
      <c r="F21" s="13">
        <v>122400</v>
      </c>
      <c r="G21" s="13">
        <v>78600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18900</v>
      </c>
      <c r="E22" s="13">
        <v>32300</v>
      </c>
      <c r="F22" s="13">
        <v>19000</v>
      </c>
      <c r="G22" s="13">
        <v>9300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130800</v>
      </c>
      <c r="E23" s="13">
        <v>81400</v>
      </c>
      <c r="F23" s="13">
        <v>58500</v>
      </c>
      <c r="G23" s="13">
        <v>33000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1200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131700</v>
      </c>
      <c r="E26" s="13">
        <v>80200</v>
      </c>
      <c r="F26" s="13">
        <v>58100</v>
      </c>
      <c r="G26" s="13">
        <v>32700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41400</v>
      </c>
      <c r="E27" s="13">
        <v>80300</v>
      </c>
      <c r="F27" s="13">
        <v>58100</v>
      </c>
      <c r="G27" s="13">
        <v>32700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-900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41400</v>
      </c>
      <c r="E33" s="13">
        <v>80200</v>
      </c>
      <c r="F33" s="13">
        <v>58100</v>
      </c>
      <c r="G33" s="13">
        <v>32700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80200</v>
      </c>
      <c r="F35" s="13">
        <v>58100</v>
      </c>
      <c r="G35" s="13">
        <v>32700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100500</v>
      </c>
      <c r="E43" s="13">
        <v>120400</v>
      </c>
      <c r="F43" s="13">
        <v>44400</v>
      </c>
      <c r="G43" s="13">
        <v>27800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149600</v>
      </c>
      <c r="E44" s="13">
        <v>151200</v>
      </c>
      <c r="F44" s="13">
        <v>31300</v>
      </c>
      <c r="G44" s="13">
        <v>27200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260200</v>
      </c>
      <c r="E46" s="13">
        <v>286100</v>
      </c>
      <c r="F46" s="13">
        <v>78600</v>
      </c>
      <c r="G46" s="13">
        <v>56600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841000</v>
      </c>
      <c r="E48" s="13">
        <v>744000</v>
      </c>
      <c r="F48" s="13">
        <v>300000</v>
      </c>
      <c r="G48" s="13">
        <v>294100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523100</v>
      </c>
      <c r="E49" s="13">
        <v>552200</v>
      </c>
      <c r="F49" s="13">
        <v>13500</v>
      </c>
      <c r="G49" s="13">
        <v>15600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1646400</v>
      </c>
      <c r="E54" s="13">
        <v>1588900</v>
      </c>
      <c r="F54" s="13">
        <v>392100</v>
      </c>
      <c r="G54" s="13">
        <v>366200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31300</v>
      </c>
      <c r="F57" s="13">
        <v>6400</v>
      </c>
      <c r="G57" s="13">
        <v>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>
        <v>14600</v>
      </c>
      <c r="F58" s="13">
        <v>2400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8500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78000</v>
      </c>
      <c r="E60" s="13">
        <v>87800</v>
      </c>
      <c r="F60" s="13">
        <v>17600</v>
      </c>
      <c r="G60" s="13">
        <v>16700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188500</v>
      </c>
      <c r="E61" s="13">
        <v>662000</v>
      </c>
      <c r="F61" s="13">
        <v>240700</v>
      </c>
      <c r="G61" s="13">
        <v>221400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288400</v>
      </c>
      <c r="E66" s="13">
        <v>749800</v>
      </c>
      <c r="F66" s="13">
        <v>258300</v>
      </c>
      <c r="G66" s="13">
        <v>238100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159300</v>
      </c>
      <c r="E72" s="13" t="s">
        <v>92</v>
      </c>
      <c r="F72" s="13">
        <v>97300</v>
      </c>
      <c r="G72" s="13">
        <v>39200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228600</v>
      </c>
      <c r="E76" s="13">
        <v>839100</v>
      </c>
      <c r="F76" s="13">
        <v>133800</v>
      </c>
      <c r="G76" s="13">
        <v>128100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41400</v>
      </c>
      <c r="E81" s="13">
        <v>80200</v>
      </c>
      <c r="F81" s="13">
        <v>58100</v>
      </c>
      <c r="G81" s="13">
        <v>32700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78000</v>
      </c>
      <c r="F83" s="13">
        <v>42200</v>
      </c>
      <c r="G83" s="13">
        <v>34300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</v>
      </c>
      <c r="E89" s="13">
        <v>179400</v>
      </c>
      <c r="F89" s="13">
        <v>81900</v>
      </c>
      <c r="G89" s="13">
        <v>66600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-199100</v>
      </c>
      <c r="E91" s="13">
        <v>-90500</v>
      </c>
      <c r="F91" s="13">
        <v>-43500</v>
      </c>
      <c r="G91" s="13">
        <v>-107000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-199800</v>
      </c>
      <c r="E94" s="13">
        <v>-94400</v>
      </c>
      <c r="F94" s="13">
        <v>-42700</v>
      </c>
      <c r="G94" s="13">
        <v>-106900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230500</v>
      </c>
      <c r="F96" s="13">
        <v>52500</v>
      </c>
      <c r="G96" s="13">
        <v>37000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-94700</v>
      </c>
      <c r="E100" s="13">
        <v>-80300</v>
      </c>
      <c r="F100" s="13">
        <v>-39200</v>
      </c>
      <c r="G100" s="13">
        <v>40400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15503000</v>
      </c>
      <c r="E8" s="13">
        <v>16315000</v>
      </c>
      <c r="F8" s="13">
        <v>15474000</v>
      </c>
      <c r="G8" s="13">
        <v>13744000</v>
      </c>
      <c r="H8" s="13">
        <v>14156000</v>
      </c>
      <c r="I8" s="13">
        <v>15788000</v>
      </c>
      <c r="J8" s="13">
        <v>15454500</v>
      </c>
      <c r="K8" s="13"/>
    </row>
    <row r="9" spans="1:11" x14ac:dyDescent="0.2">
      <c r="C9" s="11" t="s">
        <v>22</v>
      </c>
      <c r="D9" s="13">
        <v>15623000</v>
      </c>
      <c r="E9" s="13">
        <v>15741000</v>
      </c>
      <c r="F9" s="13">
        <v>14997000</v>
      </c>
      <c r="G9" s="13">
        <v>13389000</v>
      </c>
      <c r="H9" s="13">
        <v>13702000</v>
      </c>
      <c r="I9" s="13">
        <v>15378000</v>
      </c>
      <c r="J9" s="13">
        <v>15660500</v>
      </c>
      <c r="K9" s="13"/>
    </row>
    <row r="10" spans="1:11" x14ac:dyDescent="0.2">
      <c r="C10" s="11" t="s">
        <v>23</v>
      </c>
      <c r="D10" s="13">
        <v>-120000</v>
      </c>
      <c r="E10" s="13">
        <v>574000</v>
      </c>
      <c r="F10" s="13">
        <v>477000</v>
      </c>
      <c r="G10" s="13">
        <v>355000</v>
      </c>
      <c r="H10" s="13">
        <v>454000</v>
      </c>
      <c r="I10" s="13">
        <v>410000</v>
      </c>
      <c r="J10" s="13">
        <v>-206100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13000</v>
      </c>
      <c r="F14" s="13">
        <v>14000</v>
      </c>
      <c r="G14" s="13">
        <v>-64000</v>
      </c>
      <c r="H14" s="13">
        <v>483000</v>
      </c>
      <c r="I14" s="13">
        <v>384000</v>
      </c>
      <c r="J14" s="13">
        <v>456300</v>
      </c>
      <c r="K14" s="13"/>
    </row>
    <row r="15" spans="1:11" x14ac:dyDescent="0.2">
      <c r="C15" s="11" t="s">
        <v>28</v>
      </c>
      <c r="D15" s="13">
        <v>68000</v>
      </c>
      <c r="E15" s="13">
        <v>73000</v>
      </c>
      <c r="F15" s="13">
        <v>74000</v>
      </c>
      <c r="G15" s="13">
        <v>73000</v>
      </c>
      <c r="H15" s="13">
        <v>74000</v>
      </c>
      <c r="I15" s="13">
        <v>105000</v>
      </c>
      <c r="J15" s="13">
        <v>170500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15772000</v>
      </c>
      <c r="E17" s="13">
        <v>15931000</v>
      </c>
      <c r="F17" s="13">
        <v>15215000</v>
      </c>
      <c r="G17" s="13">
        <v>13586000</v>
      </c>
      <c r="H17" s="13">
        <v>13906000</v>
      </c>
      <c r="I17" s="13">
        <v>15547000</v>
      </c>
      <c r="J17" s="13">
        <v>15800400</v>
      </c>
      <c r="K17" s="13"/>
    </row>
    <row r="18" spans="3:11" x14ac:dyDescent="0.2">
      <c r="C18" s="11" t="s">
        <v>30</v>
      </c>
      <c r="D18" s="13">
        <v>-269000</v>
      </c>
      <c r="E18" s="13">
        <v>384000</v>
      </c>
      <c r="F18" s="13">
        <v>259000</v>
      </c>
      <c r="G18" s="13">
        <v>158000</v>
      </c>
      <c r="H18" s="13">
        <v>250000</v>
      </c>
      <c r="I18" s="13">
        <v>241000</v>
      </c>
      <c r="J18" s="13">
        <v>-345900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-148000</v>
      </c>
      <c r="E20" s="13">
        <v>-2197000</v>
      </c>
      <c r="F20" s="13">
        <v>98000</v>
      </c>
      <c r="G20" s="13">
        <v>13000</v>
      </c>
      <c r="H20" s="13">
        <v>40000</v>
      </c>
      <c r="I20" s="13">
        <v>89000</v>
      </c>
      <c r="J20" s="13">
        <v>26100</v>
      </c>
      <c r="K20" s="13"/>
    </row>
    <row r="21" spans="3:11" x14ac:dyDescent="0.2">
      <c r="C21" s="11" t="s">
        <v>33</v>
      </c>
      <c r="D21" s="13">
        <v>-53000</v>
      </c>
      <c r="E21" s="13">
        <v>2654000</v>
      </c>
      <c r="F21" s="13">
        <v>235000</v>
      </c>
      <c r="G21" s="13">
        <v>218000</v>
      </c>
      <c r="H21" s="13">
        <v>284000</v>
      </c>
      <c r="I21" s="13">
        <v>257000</v>
      </c>
      <c r="J21" s="13">
        <v>-201500</v>
      </c>
      <c r="K21" s="13"/>
    </row>
    <row r="22" spans="3:11" x14ac:dyDescent="0.2">
      <c r="C22" s="11" t="s">
        <v>34</v>
      </c>
      <c r="D22" s="13">
        <v>42000</v>
      </c>
      <c r="E22" s="13">
        <v>46000</v>
      </c>
      <c r="F22" s="13">
        <v>60000</v>
      </c>
      <c r="G22" s="13">
        <v>59000</v>
      </c>
      <c r="H22" s="13">
        <v>90000</v>
      </c>
      <c r="I22" s="13">
        <v>72000</v>
      </c>
      <c r="J22" s="13">
        <v>64900</v>
      </c>
      <c r="K22" s="13"/>
    </row>
    <row r="23" spans="3:11" x14ac:dyDescent="0.2">
      <c r="C23" s="11" t="s">
        <v>35</v>
      </c>
      <c r="D23" s="13">
        <v>-101000</v>
      </c>
      <c r="E23" s="13">
        <v>2718000</v>
      </c>
      <c r="F23" s="13">
        <v>315000</v>
      </c>
      <c r="G23" s="13">
        <v>244000</v>
      </c>
      <c r="H23" s="13">
        <v>-346000</v>
      </c>
      <c r="I23" s="13">
        <v>-278000</v>
      </c>
      <c r="J23" s="13">
        <v>-839500</v>
      </c>
      <c r="K23" s="13"/>
    </row>
    <row r="24" spans="3:11" x14ac:dyDescent="0.2">
      <c r="C24" s="11" t="s">
        <v>36</v>
      </c>
      <c r="D24" s="13">
        <v>-39000</v>
      </c>
      <c r="E24" s="13">
        <v>634000</v>
      </c>
      <c r="F24" s="13">
        <v>236000</v>
      </c>
      <c r="G24" s="13">
        <v>171000</v>
      </c>
      <c r="H24" s="13">
        <v>20000</v>
      </c>
      <c r="I24" s="13">
        <v>23000</v>
      </c>
      <c r="J24" s="13">
        <v>482000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2084000</v>
      </c>
      <c r="F26" s="13">
        <v>79000</v>
      </c>
      <c r="G26" s="13">
        <v>73000</v>
      </c>
      <c r="H26" s="13">
        <v>-366000</v>
      </c>
      <c r="I26" s="13">
        <v>-301000</v>
      </c>
      <c r="J26" s="13">
        <v>-1321400</v>
      </c>
      <c r="K26" s="13"/>
    </row>
    <row r="27" spans="3:11" x14ac:dyDescent="0.2">
      <c r="C27" s="11" t="s">
        <v>38</v>
      </c>
      <c r="D27" s="13">
        <v>-51000</v>
      </c>
      <c r="E27" s="13">
        <v>2145000</v>
      </c>
      <c r="F27" s="13">
        <v>83000</v>
      </c>
      <c r="G27" s="13">
        <v>106000</v>
      </c>
      <c r="H27" s="13">
        <v>-464000</v>
      </c>
      <c r="I27" s="13">
        <v>-435000</v>
      </c>
      <c r="J27" s="13">
        <v>-1522200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-35000</v>
      </c>
      <c r="I29" s="13">
        <v>-66000</v>
      </c>
      <c r="J29" s="13">
        <v>-239500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148000</v>
      </c>
      <c r="E32" s="13">
        <v>2197000</v>
      </c>
      <c r="F32" s="13">
        <v>-98000</v>
      </c>
      <c r="G32" s="13">
        <v>-13000</v>
      </c>
      <c r="H32" s="13">
        <v>-40000</v>
      </c>
      <c r="I32" s="13">
        <v>-89000</v>
      </c>
      <c r="J32" s="13">
        <v>-26100</v>
      </c>
      <c r="K32" s="13"/>
    </row>
    <row r="33" spans="2:11" x14ac:dyDescent="0.2">
      <c r="C33" s="11" t="s">
        <v>44</v>
      </c>
      <c r="D33" s="13">
        <v>-51000</v>
      </c>
      <c r="E33" s="13">
        <v>2145000</v>
      </c>
      <c r="F33" s="13">
        <v>139000</v>
      </c>
      <c r="G33" s="13">
        <v>145000</v>
      </c>
      <c r="H33" s="13">
        <v>-440000</v>
      </c>
      <c r="I33" s="13">
        <v>-435000</v>
      </c>
      <c r="J33" s="13">
        <v>-1522200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2145000</v>
      </c>
      <c r="F35" s="13">
        <v>139000</v>
      </c>
      <c r="G35" s="13">
        <v>145000</v>
      </c>
      <c r="H35" s="13">
        <v>-440000</v>
      </c>
      <c r="I35" s="13">
        <v>-435000</v>
      </c>
      <c r="J35" s="13">
        <v>-1522200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2135000</v>
      </c>
      <c r="E41" s="13">
        <v>2829000</v>
      </c>
      <c r="F41" s="13">
        <v>2519000</v>
      </c>
      <c r="G41" s="13">
        <v>2439000</v>
      </c>
      <c r="H41" s="13">
        <v>2209000</v>
      </c>
      <c r="I41" s="13">
        <v>2198800</v>
      </c>
      <c r="J41" s="13">
        <v>1997200</v>
      </c>
      <c r="K41" s="13"/>
    </row>
    <row r="42" spans="2:11" x14ac:dyDescent="0.2">
      <c r="C42" s="11" t="s">
        <v>50</v>
      </c>
      <c r="D42" s="13">
        <v>1638000</v>
      </c>
      <c r="E42" s="13">
        <v>130000</v>
      </c>
      <c r="F42" s="13">
        <v>69000</v>
      </c>
      <c r="G42" s="13">
        <v>185000</v>
      </c>
      <c r="H42" s="13">
        <v>127000</v>
      </c>
      <c r="I42" s="13">
        <v>23300</v>
      </c>
      <c r="J42" s="13">
        <v>7300</v>
      </c>
      <c r="K42" s="13"/>
    </row>
    <row r="43" spans="2:11" x14ac:dyDescent="0.2">
      <c r="C43" s="11" t="s">
        <v>51</v>
      </c>
      <c r="D43" s="13">
        <v>2219000</v>
      </c>
      <c r="E43" s="13">
        <v>2059000</v>
      </c>
      <c r="F43" s="13">
        <v>2128000</v>
      </c>
      <c r="G43" s="13">
        <v>2024000</v>
      </c>
      <c r="H43" s="13">
        <v>2237000</v>
      </c>
      <c r="I43" s="13">
        <v>1795400</v>
      </c>
      <c r="J43" s="13">
        <v>2455600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450000</v>
      </c>
      <c r="E45" s="13">
        <v>157000</v>
      </c>
      <c r="F45" s="13">
        <v>347000</v>
      </c>
      <c r="G45" s="13">
        <v>396000</v>
      </c>
      <c r="H45" s="13">
        <v>608000</v>
      </c>
      <c r="I45" s="13">
        <v>1016500</v>
      </c>
      <c r="J45" s="13">
        <v>906700</v>
      </c>
      <c r="K45" s="13"/>
    </row>
    <row r="46" spans="2:11" x14ac:dyDescent="0.2">
      <c r="C46" s="11" t="s">
        <v>54</v>
      </c>
      <c r="D46" s="13">
        <v>6442000</v>
      </c>
      <c r="E46" s="13">
        <v>5175000</v>
      </c>
      <c r="F46" s="13">
        <v>5063000</v>
      </c>
      <c r="G46" s="13">
        <v>5044000</v>
      </c>
      <c r="H46" s="13">
        <v>5181000</v>
      </c>
      <c r="I46" s="13">
        <v>5034000</v>
      </c>
      <c r="J46" s="13">
        <v>5366800</v>
      </c>
      <c r="K46" s="13"/>
    </row>
    <row r="47" spans="2:11" x14ac:dyDescent="0.2">
      <c r="C47" s="11" t="s">
        <v>55</v>
      </c>
      <c r="D47" s="13">
        <v>543000</v>
      </c>
      <c r="E47" s="13">
        <v>2828000</v>
      </c>
      <c r="F47" s="13">
        <v>614000</v>
      </c>
      <c r="G47" s="13">
        <v>584000</v>
      </c>
      <c r="H47" s="13">
        <v>517000</v>
      </c>
      <c r="I47" s="13">
        <v>527400</v>
      </c>
      <c r="J47" s="13">
        <v>600800</v>
      </c>
      <c r="K47" s="13"/>
    </row>
    <row r="48" spans="2:11" x14ac:dyDescent="0.2">
      <c r="C48" s="11" t="s">
        <v>56</v>
      </c>
      <c r="D48" s="13">
        <v>464000</v>
      </c>
      <c r="E48" s="13">
        <v>494000</v>
      </c>
      <c r="F48" s="13">
        <v>458000</v>
      </c>
      <c r="G48" s="13">
        <v>595000</v>
      </c>
      <c r="H48" s="13">
        <v>656000</v>
      </c>
      <c r="I48" s="13">
        <v>601800</v>
      </c>
      <c r="J48" s="13">
        <v>854900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206000</v>
      </c>
      <c r="G49" s="13">
        <v>206000</v>
      </c>
      <c r="H49" s="13">
        <v>249000</v>
      </c>
      <c r="I49" s="13">
        <v>207400</v>
      </c>
      <c r="J49" s="13">
        <v>508400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787000</v>
      </c>
      <c r="E52" s="13">
        <v>646000</v>
      </c>
      <c r="F52" s="13">
        <v>581000</v>
      </c>
      <c r="G52" s="13">
        <v>364000</v>
      </c>
      <c r="H52" s="13">
        <v>435000</v>
      </c>
      <c r="I52" s="13">
        <v>861300</v>
      </c>
      <c r="J52" s="13">
        <v>573000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8236000</v>
      </c>
      <c r="E54" s="13">
        <v>9143000</v>
      </c>
      <c r="F54" s="13">
        <v>6973000</v>
      </c>
      <c r="G54" s="13">
        <v>6827000</v>
      </c>
      <c r="H54" s="13">
        <v>7089000</v>
      </c>
      <c r="I54" s="13">
        <v>7309800</v>
      </c>
      <c r="J54" s="13">
        <v>7966700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1482000</v>
      </c>
      <c r="E57" s="13">
        <v>1220000</v>
      </c>
      <c r="F57" s="13">
        <v>1214000</v>
      </c>
      <c r="G57" s="13">
        <v>1017000</v>
      </c>
      <c r="H57" s="13">
        <v>1220000</v>
      </c>
      <c r="I57" s="13">
        <v>1115600</v>
      </c>
      <c r="J57" s="13">
        <v>1546800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220000</v>
      </c>
      <c r="H58" s="13">
        <v>72000</v>
      </c>
      <c r="I58" s="13">
        <v>47100</v>
      </c>
      <c r="J58" s="13">
        <v>105600</v>
      </c>
      <c r="K58" s="13"/>
    </row>
    <row r="59" spans="3:11" x14ac:dyDescent="0.2">
      <c r="C59" s="11" t="s">
        <v>67</v>
      </c>
      <c r="D59" s="13">
        <v>680000</v>
      </c>
      <c r="E59" s="13">
        <v>976000</v>
      </c>
      <c r="F59" s="13">
        <v>946000</v>
      </c>
      <c r="G59" s="13">
        <v>1054000</v>
      </c>
      <c r="H59" s="13">
        <v>1185000</v>
      </c>
      <c r="I59" s="13">
        <v>1496200</v>
      </c>
      <c r="J59" s="13">
        <v>1241700</v>
      </c>
      <c r="K59" s="13"/>
    </row>
    <row r="60" spans="3:11" x14ac:dyDescent="0.2">
      <c r="C60" s="11" t="s">
        <v>68</v>
      </c>
      <c r="D60" s="13">
        <v>3378000</v>
      </c>
      <c r="E60" s="13">
        <v>3071000</v>
      </c>
      <c r="F60" s="13">
        <v>3163000</v>
      </c>
      <c r="G60" s="13">
        <v>3216000</v>
      </c>
      <c r="H60" s="13">
        <v>3614000</v>
      </c>
      <c r="I60" s="13">
        <v>3572000</v>
      </c>
      <c r="J60" s="13">
        <v>3905100</v>
      </c>
      <c r="K60" s="13"/>
    </row>
    <row r="61" spans="3:11" x14ac:dyDescent="0.2">
      <c r="C61" s="11" t="s">
        <v>69</v>
      </c>
      <c r="D61" s="13">
        <v>1070000</v>
      </c>
      <c r="E61" s="13">
        <v>1104000</v>
      </c>
      <c r="F61" s="13">
        <v>1158000</v>
      </c>
      <c r="G61" s="13">
        <v>1081000</v>
      </c>
      <c r="H61" s="13">
        <v>1336000</v>
      </c>
      <c r="I61" s="13">
        <v>1820200</v>
      </c>
      <c r="J61" s="13">
        <v>1870900</v>
      </c>
      <c r="K61" s="13"/>
    </row>
    <row r="62" spans="3:11" x14ac:dyDescent="0.2">
      <c r="C62" s="11" t="s">
        <v>70</v>
      </c>
      <c r="D62" s="13">
        <v>505000</v>
      </c>
      <c r="E62" s="13">
        <v>508000</v>
      </c>
      <c r="F62" s="13">
        <v>530000</v>
      </c>
      <c r="G62" s="13">
        <v>461000</v>
      </c>
      <c r="H62" s="13">
        <v>457000</v>
      </c>
      <c r="I62" s="13">
        <v>558900</v>
      </c>
      <c r="J62" s="13">
        <v>485800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4959000</v>
      </c>
      <c r="E66" s="13">
        <v>5151000</v>
      </c>
      <c r="F66" s="13">
        <v>4921000</v>
      </c>
      <c r="G66" s="13">
        <v>4831000</v>
      </c>
      <c r="H66" s="13">
        <v>5522000</v>
      </c>
      <c r="I66" s="13">
        <v>6046600</v>
      </c>
      <c r="J66" s="13">
        <v>6382600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3064000</v>
      </c>
      <c r="E72" s="13">
        <v>3124000</v>
      </c>
      <c r="F72" s="13">
        <v>979000</v>
      </c>
      <c r="G72" s="13">
        <v>896000</v>
      </c>
      <c r="H72" s="13">
        <v>791000</v>
      </c>
      <c r="I72" s="13">
        <v>1249800</v>
      </c>
      <c r="J72" s="13">
        <v>1700900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3244000</v>
      </c>
      <c r="E76" s="13">
        <v>3949000</v>
      </c>
      <c r="F76" s="13">
        <v>1940000</v>
      </c>
      <c r="G76" s="13">
        <v>1786000</v>
      </c>
      <c r="H76" s="13">
        <v>1393000</v>
      </c>
      <c r="I76" s="13">
        <v>1030200</v>
      </c>
      <c r="J76" s="13">
        <v>1487800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-51000</v>
      </c>
      <c r="E81" s="13">
        <v>2145000</v>
      </c>
      <c r="F81" s="13">
        <v>139000</v>
      </c>
      <c r="G81" s="13">
        <v>145000</v>
      </c>
      <c r="H81" s="13">
        <v>-440000</v>
      </c>
      <c r="I81" s="13">
        <v>-435000</v>
      </c>
      <c r="J81" s="13">
        <v>-1522200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73000</v>
      </c>
      <c r="F83" s="13">
        <v>74000</v>
      </c>
      <c r="G83" s="13">
        <v>73000</v>
      </c>
      <c r="H83" s="13">
        <v>74000</v>
      </c>
      <c r="I83" s="13">
        <v>105000</v>
      </c>
      <c r="J83" s="13">
        <v>154600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-387000</v>
      </c>
      <c r="E89" s="13">
        <v>828000</v>
      </c>
      <c r="F89" s="13">
        <v>212000</v>
      </c>
      <c r="G89" s="13">
        <v>31000</v>
      </c>
      <c r="H89" s="13">
        <v>25000</v>
      </c>
      <c r="I89" s="13">
        <v>186000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-164000</v>
      </c>
      <c r="F91" s="13">
        <v>-111000</v>
      </c>
      <c r="G91" s="13">
        <v>-75000</v>
      </c>
      <c r="H91" s="13">
        <v>-75000</v>
      </c>
      <c r="I91" s="13">
        <v>-113000</v>
      </c>
      <c r="J91" s="13">
        <v>-180800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437000</v>
      </c>
      <c r="E94" s="13">
        <v>-333000</v>
      </c>
      <c r="F94" s="13">
        <v>-277000</v>
      </c>
      <c r="G94" s="13">
        <v>-78000</v>
      </c>
      <c r="H94" s="13">
        <v>-122000</v>
      </c>
      <c r="I94" s="13">
        <v>-41000</v>
      </c>
      <c r="J94" s="13">
        <v>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29000</v>
      </c>
      <c r="J96" s="13">
        <v>118100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-797000</v>
      </c>
      <c r="E100" s="13">
        <v>-116000</v>
      </c>
      <c r="F100" s="13">
        <v>127000</v>
      </c>
      <c r="G100" s="13">
        <v>315000</v>
      </c>
      <c r="H100" s="13">
        <v>122000</v>
      </c>
      <c r="I100" s="13">
        <v>48000</v>
      </c>
      <c r="J100" s="13">
        <v>-77300</v>
      </c>
      <c r="K100" s="13"/>
    </row>
    <row r="101" spans="3:11" x14ac:dyDescent="0.2">
      <c r="C101" s="11" t="s">
        <v>19</v>
      </c>
      <c r="D101" s="13">
        <v>53000</v>
      </c>
      <c r="E101" s="13">
        <v>-69000</v>
      </c>
      <c r="F101" s="13">
        <v>18000</v>
      </c>
      <c r="G101" s="13">
        <v>-38000</v>
      </c>
      <c r="H101" s="13">
        <v>-15000</v>
      </c>
      <c r="I101" s="13">
        <v>9000</v>
      </c>
      <c r="J101" s="13">
        <v>10300</v>
      </c>
      <c r="K101" s="13"/>
    </row>
    <row r="102" spans="3:11" x14ac:dyDescent="0.2">
      <c r="C102" s="11" t="s">
        <v>20</v>
      </c>
      <c r="D102" s="13">
        <v>-694000</v>
      </c>
      <c r="E102" s="13">
        <v>310000</v>
      </c>
      <c r="F102" s="13">
        <v>80000</v>
      </c>
      <c r="G102" s="13">
        <v>230000</v>
      </c>
      <c r="H102" s="13">
        <v>10000</v>
      </c>
      <c r="I102" s="13">
        <v>202000</v>
      </c>
      <c r="J102" s="13">
        <v>232500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4729300</v>
      </c>
      <c r="E8" s="13">
        <v>4557800</v>
      </c>
      <c r="F8" s="13">
        <v>4320600</v>
      </c>
      <c r="G8" s="13">
        <v>3615100</v>
      </c>
      <c r="H8" s="13">
        <v>3541100</v>
      </c>
      <c r="I8" s="13">
        <v>3728100</v>
      </c>
      <c r="J8" s="13">
        <v>3939700</v>
      </c>
      <c r="K8" s="13"/>
    </row>
    <row r="9" spans="1:11" x14ac:dyDescent="0.2">
      <c r="C9" s="11" t="s">
        <v>22</v>
      </c>
      <c r="D9" s="13">
        <v>3093200</v>
      </c>
      <c r="E9" s="13">
        <v>3089300</v>
      </c>
      <c r="F9" s="13">
        <v>3022700</v>
      </c>
      <c r="G9" s="13">
        <v>2611600</v>
      </c>
      <c r="H9" s="13">
        <v>2474500</v>
      </c>
      <c r="I9" s="13">
        <v>2611400</v>
      </c>
      <c r="J9" s="13">
        <v>2650400</v>
      </c>
      <c r="K9" s="13"/>
    </row>
    <row r="10" spans="1:11" x14ac:dyDescent="0.2">
      <c r="C10" s="11" t="s">
        <v>23</v>
      </c>
      <c r="D10" s="13">
        <v>1636100</v>
      </c>
      <c r="E10" s="13">
        <v>1468500</v>
      </c>
      <c r="F10" s="13">
        <v>1297800</v>
      </c>
      <c r="G10" s="13">
        <v>1003500</v>
      </c>
      <c r="H10" s="13">
        <v>1066600</v>
      </c>
      <c r="I10" s="13">
        <v>1116800</v>
      </c>
      <c r="J10" s="13">
        <v>1289300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69900</v>
      </c>
      <c r="F12" s="13">
        <v>48700</v>
      </c>
      <c r="G12" s="13">
        <v>39900</v>
      </c>
      <c r="H12" s="13">
        <v>34200</v>
      </c>
      <c r="I12" s="13">
        <v>36100</v>
      </c>
      <c r="J12" s="13">
        <v>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277500</v>
      </c>
      <c r="E14" s="13">
        <v>77200</v>
      </c>
      <c r="F14" s="13">
        <v>88100</v>
      </c>
      <c r="G14" s="13">
        <v>39200</v>
      </c>
      <c r="H14" s="13">
        <v>76900</v>
      </c>
      <c r="I14" s="13">
        <v>17000</v>
      </c>
      <c r="J14" s="13">
        <v>20900</v>
      </c>
      <c r="K14" s="13"/>
    </row>
    <row r="15" spans="1:11" x14ac:dyDescent="0.2">
      <c r="C15" s="11" t="s">
        <v>28</v>
      </c>
      <c r="D15" s="13">
        <v>95500</v>
      </c>
      <c r="E15" s="13">
        <v>85600</v>
      </c>
      <c r="F15" s="13">
        <v>83700</v>
      </c>
      <c r="G15" s="13">
        <v>91000</v>
      </c>
      <c r="H15" s="13">
        <v>99800</v>
      </c>
      <c r="I15" s="13">
        <v>100800</v>
      </c>
      <c r="J15" s="13">
        <v>105900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4093000</v>
      </c>
      <c r="E17" s="13">
        <v>4043400</v>
      </c>
      <c r="F17" s="13">
        <v>3921200</v>
      </c>
      <c r="G17" s="13">
        <v>3393000</v>
      </c>
      <c r="H17" s="13">
        <v>3255700</v>
      </c>
      <c r="I17" s="13">
        <v>3477800</v>
      </c>
      <c r="J17" s="13">
        <v>3544500</v>
      </c>
      <c r="K17" s="13"/>
    </row>
    <row r="18" spans="3:11" x14ac:dyDescent="0.2">
      <c r="C18" s="11" t="s">
        <v>30</v>
      </c>
      <c r="D18" s="13">
        <v>636200</v>
      </c>
      <c r="E18" s="13">
        <v>514400</v>
      </c>
      <c r="F18" s="13">
        <v>399300</v>
      </c>
      <c r="G18" s="13">
        <v>222100</v>
      </c>
      <c r="H18" s="13">
        <v>285400</v>
      </c>
      <c r="I18" s="13">
        <v>250300</v>
      </c>
      <c r="J18" s="13">
        <v>395200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-236900</v>
      </c>
      <c r="E20" s="13">
        <v>-12900</v>
      </c>
      <c r="F20" s="13">
        <v>27500</v>
      </c>
      <c r="G20" s="13">
        <v>-13700</v>
      </c>
      <c r="H20" s="13">
        <v>20100</v>
      </c>
      <c r="I20" s="13">
        <v>-21000</v>
      </c>
      <c r="J20" s="13">
        <v>5300</v>
      </c>
      <c r="K20" s="13"/>
    </row>
    <row r="21" spans="3:11" x14ac:dyDescent="0.2">
      <c r="C21" s="11" t="s">
        <v>33</v>
      </c>
      <c r="D21" s="13">
        <v>968600</v>
      </c>
      <c r="E21" s="13">
        <v>612900</v>
      </c>
      <c r="F21" s="13">
        <v>455600</v>
      </c>
      <c r="G21" s="13">
        <v>326800</v>
      </c>
      <c r="H21" s="13">
        <v>365100</v>
      </c>
      <c r="I21" s="13">
        <v>372100</v>
      </c>
      <c r="J21" s="13">
        <v>495800</v>
      </c>
      <c r="K21" s="13"/>
    </row>
    <row r="22" spans="3:11" x14ac:dyDescent="0.2">
      <c r="C22" s="11" t="s">
        <v>34</v>
      </c>
      <c r="D22" s="13">
        <v>77700</v>
      </c>
      <c r="E22" s="13">
        <v>69300</v>
      </c>
      <c r="F22" s="13">
        <v>66900</v>
      </c>
      <c r="G22" s="13">
        <v>46200</v>
      </c>
      <c r="H22" s="13">
        <v>57600</v>
      </c>
      <c r="I22" s="13">
        <v>56200</v>
      </c>
      <c r="J22" s="13">
        <v>55000</v>
      </c>
      <c r="K22" s="13"/>
    </row>
    <row r="23" spans="3:11" x14ac:dyDescent="0.2">
      <c r="C23" s="11" t="s">
        <v>35</v>
      </c>
      <c r="D23" s="13">
        <v>525400</v>
      </c>
      <c r="E23" s="13">
        <v>386200</v>
      </c>
      <c r="F23" s="13">
        <v>223800</v>
      </c>
      <c r="G23" s="13">
        <v>154400</v>
      </c>
      <c r="H23" s="13">
        <v>133600</v>
      </c>
      <c r="I23" s="13">
        <v>202300</v>
      </c>
      <c r="J23" s="13">
        <v>322400</v>
      </c>
      <c r="K23" s="13"/>
    </row>
    <row r="24" spans="3:11" x14ac:dyDescent="0.2">
      <c r="C24" s="11" t="s">
        <v>36</v>
      </c>
      <c r="D24" s="13">
        <v>155600</v>
      </c>
      <c r="E24" s="13">
        <v>84900</v>
      </c>
      <c r="F24" s="13">
        <v>18600</v>
      </c>
      <c r="G24" s="13">
        <v>-43600</v>
      </c>
      <c r="H24" s="13">
        <v>-2600</v>
      </c>
      <c r="I24" s="13">
        <v>61400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369800</v>
      </c>
      <c r="E26" s="13">
        <v>301200</v>
      </c>
      <c r="F26" s="13">
        <v>205200</v>
      </c>
      <c r="G26" s="13">
        <v>198000</v>
      </c>
      <c r="H26" s="13">
        <v>136200</v>
      </c>
      <c r="I26" s="13">
        <v>140900</v>
      </c>
      <c r="J26" s="13">
        <v>246900</v>
      </c>
      <c r="K26" s="13"/>
    </row>
    <row r="27" spans="3:11" x14ac:dyDescent="0.2">
      <c r="C27" s="11" t="s">
        <v>38</v>
      </c>
      <c r="D27" s="13">
        <v>346300</v>
      </c>
      <c r="E27" s="13">
        <v>282800</v>
      </c>
      <c r="F27" s="13">
        <v>186700</v>
      </c>
      <c r="G27" s="13">
        <v>188700</v>
      </c>
      <c r="H27" s="13">
        <v>126000</v>
      </c>
      <c r="I27" s="13">
        <v>130400</v>
      </c>
      <c r="J27" s="13">
        <v>238800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236900</v>
      </c>
      <c r="E32" s="13">
        <v>12900</v>
      </c>
      <c r="F32" s="13">
        <v>-27500</v>
      </c>
      <c r="G32" s="13">
        <v>13700</v>
      </c>
      <c r="H32" s="13">
        <v>-20100</v>
      </c>
      <c r="I32" s="13">
        <v>21000</v>
      </c>
      <c r="J32" s="13">
        <v>-5300</v>
      </c>
      <c r="K32" s="13"/>
    </row>
    <row r="33" spans="2:11" x14ac:dyDescent="0.2">
      <c r="C33" s="11" t="s">
        <v>44</v>
      </c>
      <c r="D33" s="13">
        <v>346200</v>
      </c>
      <c r="E33" s="13">
        <v>282800</v>
      </c>
      <c r="F33" s="13">
        <v>186700</v>
      </c>
      <c r="G33" s="13">
        <v>188700</v>
      </c>
      <c r="H33" s="13">
        <v>125900</v>
      </c>
      <c r="I33" s="13">
        <v>130400</v>
      </c>
      <c r="J33" s="13">
        <v>238800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346200</v>
      </c>
      <c r="E35" s="13">
        <v>282800</v>
      </c>
      <c r="F35" s="13">
        <v>186700</v>
      </c>
      <c r="G35" s="13">
        <v>188700</v>
      </c>
      <c r="H35" s="13">
        <v>125900</v>
      </c>
      <c r="I35" s="13">
        <v>130400</v>
      </c>
      <c r="J35" s="13">
        <v>238800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760200</v>
      </c>
      <c r="E41" s="13">
        <v>675400</v>
      </c>
      <c r="F41" s="13">
        <v>545700</v>
      </c>
      <c r="G41" s="13">
        <v>435000</v>
      </c>
      <c r="H41" s="13">
        <v>658500</v>
      </c>
      <c r="I41" s="13">
        <v>1095300</v>
      </c>
      <c r="J41" s="13">
        <v>671000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1351600</v>
      </c>
      <c r="E43" s="13">
        <v>1275600</v>
      </c>
      <c r="F43" s="13">
        <v>1162100</v>
      </c>
      <c r="G43" s="13">
        <v>1102100</v>
      </c>
      <c r="H43" s="13">
        <v>934800</v>
      </c>
      <c r="I43" s="13">
        <v>1031200</v>
      </c>
      <c r="J43" s="13">
        <v>1068500</v>
      </c>
      <c r="K43" s="13"/>
    </row>
    <row r="44" spans="2:11" x14ac:dyDescent="0.2">
      <c r="C44" s="11" t="s">
        <v>52</v>
      </c>
      <c r="D44" s="13">
        <v>789900</v>
      </c>
      <c r="E44" s="13">
        <v>837300</v>
      </c>
      <c r="F44" s="13">
        <v>879900</v>
      </c>
      <c r="G44" s="13">
        <v>803200</v>
      </c>
      <c r="H44" s="13">
        <v>678300</v>
      </c>
      <c r="I44" s="13">
        <v>667200</v>
      </c>
      <c r="J44" s="13">
        <v>660800</v>
      </c>
      <c r="K44" s="13"/>
    </row>
    <row r="45" spans="2:11" x14ac:dyDescent="0.2">
      <c r="C45" s="11" t="s">
        <v>53</v>
      </c>
      <c r="D45" s="13">
        <v>2700</v>
      </c>
      <c r="E45" s="13">
        <v>4600</v>
      </c>
      <c r="F45" s="13">
        <v>1900</v>
      </c>
      <c r="G45" s="13">
        <v>2200</v>
      </c>
      <c r="H45" s="13">
        <v>700</v>
      </c>
      <c r="I45" s="13">
        <v>2900</v>
      </c>
      <c r="J45" s="13">
        <v>900</v>
      </c>
      <c r="K45" s="13"/>
    </row>
    <row r="46" spans="2:11" x14ac:dyDescent="0.2">
      <c r="C46" s="11" t="s">
        <v>54</v>
      </c>
      <c r="D46" s="13">
        <v>3042900</v>
      </c>
      <c r="E46" s="13">
        <v>2904500</v>
      </c>
      <c r="F46" s="13">
        <v>2703800</v>
      </c>
      <c r="G46" s="13">
        <v>2451000</v>
      </c>
      <c r="H46" s="13">
        <v>2388700</v>
      </c>
      <c r="I46" s="13">
        <v>2904300</v>
      </c>
      <c r="J46" s="13">
        <v>2506700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732800</v>
      </c>
      <c r="E48" s="13">
        <v>699100</v>
      </c>
      <c r="F48" s="13">
        <v>662600</v>
      </c>
      <c r="G48" s="13">
        <v>675900</v>
      </c>
      <c r="H48" s="13">
        <v>709800</v>
      </c>
      <c r="I48" s="13">
        <v>765000</v>
      </c>
      <c r="J48" s="13">
        <v>749800</v>
      </c>
      <c r="K48" s="13"/>
    </row>
    <row r="49" spans="3:11" x14ac:dyDescent="0.2">
      <c r="C49" s="11" t="s">
        <v>57</v>
      </c>
      <c r="D49" s="13">
        <v>1590500</v>
      </c>
      <c r="E49" s="13">
        <v>1474900</v>
      </c>
      <c r="F49" s="13">
        <v>1304500</v>
      </c>
      <c r="G49" s="13">
        <v>1302600</v>
      </c>
      <c r="H49" s="13">
        <v>1348900</v>
      </c>
      <c r="I49" s="13">
        <v>1393400</v>
      </c>
      <c r="J49" s="13">
        <v>1373800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185600</v>
      </c>
      <c r="E52" s="13">
        <v>199700</v>
      </c>
      <c r="F52" s="13">
        <v>218500</v>
      </c>
      <c r="G52" s="13">
        <v>211500</v>
      </c>
      <c r="H52" s="13">
        <v>257900</v>
      </c>
      <c r="I52" s="13">
        <v>220300</v>
      </c>
      <c r="J52" s="13">
        <v>243800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5708200</v>
      </c>
      <c r="E54" s="13">
        <v>5500800</v>
      </c>
      <c r="F54" s="13">
        <v>5108700</v>
      </c>
      <c r="G54" s="13">
        <v>4790600</v>
      </c>
      <c r="H54" s="13">
        <v>4749800</v>
      </c>
      <c r="I54" s="13">
        <v>5314700</v>
      </c>
      <c r="J54" s="13">
        <v>4938300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554200</v>
      </c>
      <c r="E57" s="13">
        <v>545300</v>
      </c>
      <c r="F57" s="13">
        <v>547800</v>
      </c>
      <c r="G57" s="13">
        <v>476700</v>
      </c>
      <c r="H57" s="13">
        <v>410100</v>
      </c>
      <c r="I57" s="13">
        <v>440200</v>
      </c>
      <c r="J57" s="13">
        <v>447600</v>
      </c>
      <c r="K57" s="13"/>
    </row>
    <row r="58" spans="3:11" x14ac:dyDescent="0.2">
      <c r="C58" s="11" t="s">
        <v>66</v>
      </c>
      <c r="D58" s="13">
        <v>85500</v>
      </c>
      <c r="E58" s="13">
        <v>77600</v>
      </c>
      <c r="F58" s="13">
        <v>98600</v>
      </c>
      <c r="G58" s="13">
        <v>81900</v>
      </c>
      <c r="H58" s="13">
        <v>73700</v>
      </c>
      <c r="I58" s="13">
        <v>44000</v>
      </c>
      <c r="J58" s="13">
        <v>47400</v>
      </c>
      <c r="K58" s="13"/>
    </row>
    <row r="59" spans="3:11" x14ac:dyDescent="0.2">
      <c r="C59" s="11" t="s">
        <v>67</v>
      </c>
      <c r="D59" s="13">
        <v>351400</v>
      </c>
      <c r="E59" s="13">
        <v>343000</v>
      </c>
      <c r="F59" s="13">
        <v>338900</v>
      </c>
      <c r="G59" s="13">
        <v>316200</v>
      </c>
      <c r="H59" s="13">
        <v>276800</v>
      </c>
      <c r="I59" s="13">
        <v>254000</v>
      </c>
      <c r="J59" s="13">
        <v>275200</v>
      </c>
      <c r="K59" s="13"/>
    </row>
    <row r="60" spans="3:11" x14ac:dyDescent="0.2">
      <c r="C60" s="11" t="s">
        <v>68</v>
      </c>
      <c r="D60" s="13">
        <v>1501900</v>
      </c>
      <c r="E60" s="13">
        <v>1468100</v>
      </c>
      <c r="F60" s="13">
        <v>1438600</v>
      </c>
      <c r="G60" s="13">
        <v>1243200</v>
      </c>
      <c r="H60" s="13">
        <v>1131800</v>
      </c>
      <c r="I60" s="13">
        <v>1141600</v>
      </c>
      <c r="J60" s="13">
        <v>1117400</v>
      </c>
      <c r="K60" s="13"/>
    </row>
    <row r="61" spans="3:11" x14ac:dyDescent="0.2">
      <c r="C61" s="11" t="s">
        <v>69</v>
      </c>
      <c r="D61" s="13">
        <v>1674800</v>
      </c>
      <c r="E61" s="13">
        <v>1610000</v>
      </c>
      <c r="F61" s="13">
        <v>1306000</v>
      </c>
      <c r="G61" s="13">
        <v>1379300</v>
      </c>
      <c r="H61" s="13">
        <v>1428600</v>
      </c>
      <c r="I61" s="13">
        <v>1912200</v>
      </c>
      <c r="J61" s="13">
        <v>1517500</v>
      </c>
      <c r="K61" s="13"/>
    </row>
    <row r="62" spans="3:11" x14ac:dyDescent="0.2">
      <c r="C62" s="11" t="s">
        <v>70</v>
      </c>
      <c r="D62" s="13">
        <v>84500</v>
      </c>
      <c r="E62" s="13">
        <v>173800</v>
      </c>
      <c r="F62" s="13">
        <v>185200</v>
      </c>
      <c r="G62" s="13">
        <v>158400</v>
      </c>
      <c r="H62" s="13">
        <v>153400</v>
      </c>
      <c r="I62" s="13">
        <v>186800</v>
      </c>
      <c r="J62" s="13">
        <v>180100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3453900</v>
      </c>
      <c r="E66" s="13">
        <v>3449100</v>
      </c>
      <c r="F66" s="13">
        <v>3133700</v>
      </c>
      <c r="G66" s="13">
        <v>2932000</v>
      </c>
      <c r="H66" s="13">
        <v>2912400</v>
      </c>
      <c r="I66" s="13">
        <v>3553400</v>
      </c>
      <c r="J66" s="13">
        <v>3165900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4262000</v>
      </c>
      <c r="E72" s="13">
        <v>4025800</v>
      </c>
      <c r="F72" s="13">
        <v>3854700</v>
      </c>
      <c r="G72" s="13">
        <v>3774200</v>
      </c>
      <c r="H72" s="13">
        <v>3691000</v>
      </c>
      <c r="I72" s="13">
        <v>3670500</v>
      </c>
      <c r="J72" s="13">
        <v>3652200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2191400</v>
      </c>
      <c r="E76" s="13">
        <v>2007700</v>
      </c>
      <c r="F76" s="13">
        <v>1936100</v>
      </c>
      <c r="G76" s="13">
        <v>1825000</v>
      </c>
      <c r="H76" s="13">
        <v>1804300</v>
      </c>
      <c r="I76" s="13">
        <v>1731000</v>
      </c>
      <c r="J76" s="13">
        <v>1746700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346200</v>
      </c>
      <c r="E81" s="13">
        <v>282800</v>
      </c>
      <c r="F81" s="13">
        <v>186700</v>
      </c>
      <c r="G81" s="13">
        <v>188700</v>
      </c>
      <c r="H81" s="13">
        <v>125900</v>
      </c>
      <c r="I81" s="13">
        <v>130400</v>
      </c>
      <c r="J81" s="13">
        <v>238800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75600</v>
      </c>
      <c r="F83" s="13">
        <v>72400</v>
      </c>
      <c r="G83" s="13">
        <v>79600</v>
      </c>
      <c r="H83" s="13">
        <v>86400</v>
      </c>
      <c r="I83" s="13">
        <v>87200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505900</v>
      </c>
      <c r="E89" s="13">
        <v>425300</v>
      </c>
      <c r="F89" s="13">
        <v>325800</v>
      </c>
      <c r="G89" s="13">
        <v>-40000</v>
      </c>
      <c r="H89" s="13">
        <v>250100</v>
      </c>
      <c r="I89" s="13">
        <v>310500</v>
      </c>
      <c r="J89" s="13">
        <v>324100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-81000</v>
      </c>
      <c r="F91" s="13">
        <v>-67400</v>
      </c>
      <c r="G91" s="13">
        <v>-76300</v>
      </c>
      <c r="H91" s="13">
        <v>-54900</v>
      </c>
      <c r="I91" s="13">
        <v>-57400</v>
      </c>
      <c r="J91" s="13">
        <v>-75700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-387200</v>
      </c>
      <c r="F94" s="13">
        <v>-68600</v>
      </c>
      <c r="G94" s="13">
        <v>-6100</v>
      </c>
      <c r="H94" s="13">
        <v>-59500</v>
      </c>
      <c r="I94" s="13">
        <v>-41700</v>
      </c>
      <c r="J94" s="13">
        <v>-33400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109600</v>
      </c>
      <c r="E96" s="13">
        <v>110400</v>
      </c>
      <c r="F96" s="13">
        <v>105000</v>
      </c>
      <c r="G96" s="13">
        <v>104500</v>
      </c>
      <c r="H96" s="13">
        <v>104600</v>
      </c>
      <c r="I96" s="13">
        <v>104200</v>
      </c>
      <c r="J96" s="13">
        <v>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-326900</v>
      </c>
      <c r="E100" s="13">
        <v>117500</v>
      </c>
      <c r="F100" s="13">
        <v>-153000</v>
      </c>
      <c r="G100" s="13">
        <v>-150000</v>
      </c>
      <c r="H100" s="13">
        <v>-599700</v>
      </c>
      <c r="I100" s="13">
        <v>147600</v>
      </c>
      <c r="J100" s="13">
        <v>-231500</v>
      </c>
      <c r="K100" s="13"/>
    </row>
    <row r="101" spans="3:11" x14ac:dyDescent="0.2">
      <c r="C101" s="11" t="s">
        <v>19</v>
      </c>
      <c r="D101" s="13">
        <v>30900</v>
      </c>
      <c r="E101" s="13">
        <v>-25800</v>
      </c>
      <c r="F101" s="13">
        <v>6500</v>
      </c>
      <c r="G101" s="13">
        <v>-27400</v>
      </c>
      <c r="H101" s="13">
        <v>-27800</v>
      </c>
      <c r="I101" s="13">
        <v>7900</v>
      </c>
      <c r="J101" s="13">
        <v>-8000</v>
      </c>
      <c r="K101" s="13"/>
    </row>
    <row r="102" spans="3:11" x14ac:dyDescent="0.2">
      <c r="C102" s="11" t="s">
        <v>20</v>
      </c>
      <c r="D102" s="13">
        <v>84700</v>
      </c>
      <c r="E102" s="13">
        <v>129800</v>
      </c>
      <c r="F102" s="13">
        <v>110700</v>
      </c>
      <c r="G102" s="13">
        <v>-223500</v>
      </c>
      <c r="H102" s="13">
        <v>-436800</v>
      </c>
      <c r="I102" s="13">
        <v>424300</v>
      </c>
      <c r="J102" s="13">
        <v>51300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16383000</v>
      </c>
      <c r="E8" s="13">
        <v>14048000</v>
      </c>
      <c r="F8" s="13">
        <v>11790000</v>
      </c>
      <c r="G8" s="13">
        <v>9463000</v>
      </c>
      <c r="H8" s="13">
        <v>8308000</v>
      </c>
      <c r="I8" s="13">
        <v>6026300</v>
      </c>
      <c r="J8" s="13">
        <v>2834200</v>
      </c>
      <c r="K8" s="13"/>
    </row>
    <row r="9" spans="1:11" x14ac:dyDescent="0.2">
      <c r="C9" s="11" t="s">
        <v>22</v>
      </c>
      <c r="D9" s="13">
        <v>8979000</v>
      </c>
      <c r="E9" s="13">
        <v>7346000</v>
      </c>
      <c r="F9" s="13">
        <v>6202000</v>
      </c>
      <c r="G9" s="13">
        <v>4813000</v>
      </c>
      <c r="H9" s="13">
        <v>3881000</v>
      </c>
      <c r="I9" s="13">
        <v>2101200</v>
      </c>
      <c r="J9" s="13">
        <v>861100</v>
      </c>
      <c r="K9" s="13"/>
    </row>
    <row r="10" spans="1:11" x14ac:dyDescent="0.2">
      <c r="C10" s="11" t="s">
        <v>23</v>
      </c>
      <c r="D10" s="13">
        <v>7404000</v>
      </c>
      <c r="E10" s="13">
        <v>6702000</v>
      </c>
      <c r="F10" s="13">
        <v>5588000</v>
      </c>
      <c r="G10" s="13">
        <v>4650000</v>
      </c>
      <c r="H10" s="13">
        <v>4427000</v>
      </c>
      <c r="I10" s="13">
        <v>3925100</v>
      </c>
      <c r="J10" s="13">
        <v>1973100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991000</v>
      </c>
      <c r="E12" s="13">
        <v>820000</v>
      </c>
      <c r="F12" s="13">
        <v>765000</v>
      </c>
      <c r="G12" s="13">
        <v>552000</v>
      </c>
      <c r="H12" s="13">
        <v>634000</v>
      </c>
      <c r="I12" s="13">
        <v>260000</v>
      </c>
      <c r="J12" s="13">
        <v>115200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620000</v>
      </c>
      <c r="E14" s="13">
        <v>27000</v>
      </c>
      <c r="F14" s="13">
        <v>767000</v>
      </c>
      <c r="G14" s="13">
        <v>79000</v>
      </c>
      <c r="H14" s="13">
        <v>-115000</v>
      </c>
      <c r="I14" s="13">
        <v>145100</v>
      </c>
      <c r="J14" s="13">
        <v>23300</v>
      </c>
      <c r="K14" s="13"/>
    </row>
    <row r="15" spans="1:11" x14ac:dyDescent="0.2">
      <c r="C15" s="11" t="s">
        <v>28</v>
      </c>
      <c r="D15" s="13">
        <v>1517000</v>
      </c>
      <c r="E15" s="13">
        <v>1097000</v>
      </c>
      <c r="F15" s="13">
        <v>1285000</v>
      </c>
      <c r="G15" s="13">
        <v>1075000</v>
      </c>
      <c r="H15" s="13">
        <v>1010000</v>
      </c>
      <c r="I15" s="13">
        <v>881300</v>
      </c>
      <c r="J15" s="13">
        <v>341600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15768000</v>
      </c>
      <c r="E17" s="13">
        <v>13173000</v>
      </c>
      <c r="F17" s="13">
        <v>11614000</v>
      </c>
      <c r="G17" s="13">
        <v>9540000</v>
      </c>
      <c r="H17" s="13">
        <v>8757000</v>
      </c>
      <c r="I17" s="13">
        <v>5671900</v>
      </c>
      <c r="J17" s="13">
        <v>2612400</v>
      </c>
      <c r="K17" s="13"/>
    </row>
    <row r="18" spans="3:11" x14ac:dyDescent="0.2">
      <c r="C18" s="11" t="s">
        <v>30</v>
      </c>
      <c r="D18" s="13">
        <v>615000</v>
      </c>
      <c r="E18" s="13">
        <v>875000</v>
      </c>
      <c r="F18" s="13">
        <v>176000</v>
      </c>
      <c r="G18" s="13">
        <v>-77000</v>
      </c>
      <c r="H18" s="13">
        <v>-449000</v>
      </c>
      <c r="I18" s="13">
        <v>354400</v>
      </c>
      <c r="J18" s="13">
        <v>221800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-399000</v>
      </c>
      <c r="E20" s="13">
        <v>413000</v>
      </c>
      <c r="F20" s="13">
        <v>115000</v>
      </c>
      <c r="G20" s="13">
        <v>-73000</v>
      </c>
      <c r="H20" s="13">
        <v>14000</v>
      </c>
      <c r="I20" s="13">
        <v>17600</v>
      </c>
      <c r="J20" s="13" t="s">
        <v>92</v>
      </c>
      <c r="K20" s="13"/>
    </row>
    <row r="21" spans="3:11" x14ac:dyDescent="0.2">
      <c r="C21" s="11" t="s">
        <v>33</v>
      </c>
      <c r="D21" s="13">
        <v>2531000</v>
      </c>
      <c r="E21" s="13">
        <v>1559000</v>
      </c>
      <c r="F21" s="13">
        <v>1346000</v>
      </c>
      <c r="G21" s="13">
        <v>1071000</v>
      </c>
      <c r="H21" s="13">
        <v>547000</v>
      </c>
      <c r="I21" s="13">
        <v>1218100</v>
      </c>
      <c r="J21" s="13">
        <v>563400</v>
      </c>
      <c r="K21" s="13"/>
    </row>
    <row r="22" spans="3:11" x14ac:dyDescent="0.2">
      <c r="C22" s="11" t="s">
        <v>34</v>
      </c>
      <c r="D22" s="13">
        <v>588000</v>
      </c>
      <c r="E22" s="13">
        <v>490000</v>
      </c>
      <c r="F22" s="13">
        <v>430000</v>
      </c>
      <c r="G22" s="13">
        <v>219000</v>
      </c>
      <c r="H22" s="13">
        <v>222000</v>
      </c>
      <c r="I22" s="13">
        <v>192100</v>
      </c>
      <c r="J22" s="13">
        <v>20100</v>
      </c>
      <c r="K22" s="13"/>
    </row>
    <row r="23" spans="3:11" x14ac:dyDescent="0.2">
      <c r="C23" s="11" t="s">
        <v>35</v>
      </c>
      <c r="D23" s="13">
        <v>-121000</v>
      </c>
      <c r="E23" s="13">
        <v>16000</v>
      </c>
      <c r="F23" s="13">
        <v>-1091000</v>
      </c>
      <c r="G23" s="13">
        <v>-295000</v>
      </c>
      <c r="H23" s="13">
        <v>-563000</v>
      </c>
      <c r="I23" s="13">
        <v>1500</v>
      </c>
      <c r="J23" s="13">
        <v>179700</v>
      </c>
      <c r="K23" s="13"/>
    </row>
    <row r="24" spans="3:11" x14ac:dyDescent="0.2">
      <c r="C24" s="11" t="s">
        <v>36</v>
      </c>
      <c r="D24" s="13">
        <v>286000</v>
      </c>
      <c r="E24" s="13">
        <v>-146000</v>
      </c>
      <c r="F24" s="13">
        <v>120000</v>
      </c>
      <c r="G24" s="13">
        <v>75000</v>
      </c>
      <c r="H24" s="13">
        <v>194000</v>
      </c>
      <c r="I24" s="13">
        <v>48900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-407000</v>
      </c>
      <c r="E26" s="13">
        <v>162000</v>
      </c>
      <c r="F26" s="13">
        <v>-1211000</v>
      </c>
      <c r="G26" s="13">
        <v>-370000</v>
      </c>
      <c r="H26" s="13">
        <v>-757000</v>
      </c>
      <c r="I26" s="13">
        <v>-47400</v>
      </c>
      <c r="J26" s="13">
        <v>148200</v>
      </c>
      <c r="K26" s="13"/>
    </row>
    <row r="27" spans="3:11" x14ac:dyDescent="0.2">
      <c r="C27" s="11" t="s">
        <v>38</v>
      </c>
      <c r="D27" s="13">
        <v>-310000</v>
      </c>
      <c r="E27" s="13">
        <v>43000</v>
      </c>
      <c r="F27" s="13">
        <v>-1222000</v>
      </c>
      <c r="G27" s="13">
        <v>-432000</v>
      </c>
      <c r="H27" s="13">
        <v>-923000</v>
      </c>
      <c r="I27" s="13">
        <v>51700</v>
      </c>
      <c r="J27" s="13">
        <v>190700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399000</v>
      </c>
      <c r="E32" s="13">
        <v>-413000</v>
      </c>
      <c r="F32" s="13">
        <v>-115000</v>
      </c>
      <c r="G32" s="13">
        <v>73000</v>
      </c>
      <c r="H32" s="13">
        <v>-14000</v>
      </c>
      <c r="I32" s="13">
        <v>-17600</v>
      </c>
      <c r="J32" s="13" t="s">
        <v>92</v>
      </c>
      <c r="K32" s="13"/>
    </row>
    <row r="33" spans="2:11" x14ac:dyDescent="0.2">
      <c r="C33" s="11" t="s">
        <v>44</v>
      </c>
      <c r="D33" s="13">
        <v>-310000</v>
      </c>
      <c r="E33" s="13">
        <v>43000</v>
      </c>
      <c r="F33" s="13">
        <v>-1222000</v>
      </c>
      <c r="G33" s="13">
        <v>-432000</v>
      </c>
      <c r="H33" s="13">
        <v>-923000</v>
      </c>
      <c r="I33" s="13">
        <v>51700</v>
      </c>
      <c r="J33" s="13">
        <v>190700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-310000</v>
      </c>
      <c r="E35" s="13">
        <v>43000</v>
      </c>
      <c r="F35" s="13">
        <v>-1222000</v>
      </c>
      <c r="G35" s="13">
        <v>-432000</v>
      </c>
      <c r="H35" s="13">
        <v>-923000</v>
      </c>
      <c r="I35" s="13">
        <v>51700</v>
      </c>
      <c r="J35" s="13">
        <v>190700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1828000</v>
      </c>
      <c r="E41" s="13">
        <v>1531000</v>
      </c>
      <c r="F41" s="13">
        <v>3249000</v>
      </c>
      <c r="G41" s="13">
        <v>2974000</v>
      </c>
      <c r="H41" s="13">
        <v>2206200</v>
      </c>
      <c r="I41" s="13">
        <v>823800</v>
      </c>
      <c r="J41" s="13">
        <v>143200</v>
      </c>
      <c r="K41" s="13"/>
    </row>
    <row r="42" spans="2:11" x14ac:dyDescent="0.2">
      <c r="C42" s="11" t="s">
        <v>50</v>
      </c>
      <c r="D42" s="13">
        <v>23000</v>
      </c>
      <c r="E42" s="13">
        <v>130000</v>
      </c>
      <c r="F42" s="13">
        <v>172000</v>
      </c>
      <c r="G42" s="13">
        <v>506000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613000</v>
      </c>
      <c r="E43" s="13">
        <v>397000</v>
      </c>
      <c r="F43" s="13">
        <v>328000</v>
      </c>
      <c r="G43" s="13">
        <v>275000</v>
      </c>
      <c r="H43" s="13">
        <v>168700</v>
      </c>
      <c r="I43" s="13">
        <v>123000</v>
      </c>
      <c r="J43" s="13">
        <v>24900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1961000</v>
      </c>
      <c r="E45" s="13">
        <v>1971000</v>
      </c>
      <c r="F45" s="13" t="s">
        <v>92</v>
      </c>
      <c r="G45" s="13" t="s">
        <v>92</v>
      </c>
      <c r="H45" s="13">
        <v>112400</v>
      </c>
      <c r="I45" s="13">
        <v>113000</v>
      </c>
      <c r="J45" s="13" t="s">
        <v>92</v>
      </c>
      <c r="K45" s="13"/>
    </row>
    <row r="46" spans="2:11" x14ac:dyDescent="0.2">
      <c r="C46" s="11" t="s">
        <v>54</v>
      </c>
      <c r="D46" s="13">
        <v>4796000</v>
      </c>
      <c r="E46" s="13">
        <v>4344000</v>
      </c>
      <c r="F46" s="13">
        <v>3976000</v>
      </c>
      <c r="G46" s="13">
        <v>3976000</v>
      </c>
      <c r="H46" s="13">
        <v>2656400</v>
      </c>
      <c r="I46" s="13">
        <v>1994800</v>
      </c>
      <c r="J46" s="13">
        <v>479200</v>
      </c>
      <c r="K46" s="13"/>
    </row>
    <row r="47" spans="2:11" x14ac:dyDescent="0.2">
      <c r="C47" s="11" t="s">
        <v>55</v>
      </c>
      <c r="D47" s="13">
        <v>7000</v>
      </c>
      <c r="E47" s="13">
        <v>6000</v>
      </c>
      <c r="F47" s="13">
        <v>9000</v>
      </c>
      <c r="G47" s="13">
        <v>11000</v>
      </c>
      <c r="H47" s="13">
        <v>99500</v>
      </c>
      <c r="I47" s="13">
        <v>27200</v>
      </c>
      <c r="J47" s="13">
        <v>100</v>
      </c>
      <c r="K47" s="13"/>
    </row>
    <row r="48" spans="2:11" x14ac:dyDescent="0.2">
      <c r="C48" s="11" t="s">
        <v>56</v>
      </c>
      <c r="D48" s="13">
        <v>1180000</v>
      </c>
      <c r="E48" s="13">
        <v>1000000</v>
      </c>
      <c r="F48" s="13">
        <v>900000</v>
      </c>
      <c r="G48" s="13">
        <v>882000</v>
      </c>
      <c r="H48" s="13">
        <v>611200</v>
      </c>
      <c r="I48" s="13">
        <v>494100</v>
      </c>
      <c r="J48" s="13">
        <v>394900</v>
      </c>
      <c r="K48" s="13"/>
    </row>
    <row r="49" spans="3:11" x14ac:dyDescent="0.2">
      <c r="C49" s="11" t="s">
        <v>57</v>
      </c>
      <c r="D49" s="13">
        <v>21976000</v>
      </c>
      <c r="E49" s="13">
        <v>18155000</v>
      </c>
      <c r="F49" s="13">
        <v>19174000</v>
      </c>
      <c r="G49" s="13">
        <v>19924000</v>
      </c>
      <c r="H49" s="13">
        <v>19003300</v>
      </c>
      <c r="I49" s="13">
        <v>20309400</v>
      </c>
      <c r="J49" s="13">
        <v>6120500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175000</v>
      </c>
      <c r="F52" s="13">
        <v>100000</v>
      </c>
      <c r="G52" s="13">
        <v>62000</v>
      </c>
      <c r="H52" s="13">
        <v>73800</v>
      </c>
      <c r="I52" s="13">
        <v>126700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29280000</v>
      </c>
      <c r="E54" s="13">
        <v>24508000</v>
      </c>
      <c r="F54" s="13">
        <v>24635000</v>
      </c>
      <c r="G54" s="13">
        <v>25258000</v>
      </c>
      <c r="H54" s="13">
        <v>22715000</v>
      </c>
      <c r="I54" s="13">
        <v>23199400</v>
      </c>
      <c r="J54" s="13">
        <v>7153400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386000</v>
      </c>
      <c r="E57" s="13">
        <v>266000</v>
      </c>
      <c r="F57" s="13">
        <v>240000</v>
      </c>
      <c r="G57" s="13">
        <v>248000</v>
      </c>
      <c r="H57" s="13">
        <v>100500</v>
      </c>
      <c r="I57" s="13">
        <v>108800</v>
      </c>
      <c r="J57" s="13">
        <v>33500</v>
      </c>
      <c r="K57" s="13"/>
    </row>
    <row r="58" spans="3:11" x14ac:dyDescent="0.2">
      <c r="C58" s="11" t="s">
        <v>66</v>
      </c>
      <c r="D58" s="13">
        <v>239000</v>
      </c>
      <c r="E58" s="13">
        <v>172000</v>
      </c>
      <c r="F58" s="13">
        <v>330000</v>
      </c>
      <c r="G58" s="13">
        <v>153000</v>
      </c>
      <c r="H58" s="13">
        <v>93600</v>
      </c>
      <c r="I58" s="13">
        <v>273700</v>
      </c>
      <c r="J58" s="13">
        <v>388600</v>
      </c>
      <c r="K58" s="13"/>
    </row>
    <row r="59" spans="3:11" x14ac:dyDescent="0.2">
      <c r="C59" s="11" t="s">
        <v>67</v>
      </c>
      <c r="D59" s="13">
        <v>2200000</v>
      </c>
      <c r="E59" s="13">
        <v>2195000</v>
      </c>
      <c r="F59" s="13">
        <v>2073000</v>
      </c>
      <c r="G59" s="13">
        <v>2457000</v>
      </c>
      <c r="H59" s="13">
        <v>1252100</v>
      </c>
      <c r="I59" s="13">
        <v>1070400</v>
      </c>
      <c r="J59" s="13">
        <v>313500</v>
      </c>
      <c r="K59" s="13"/>
    </row>
    <row r="60" spans="3:11" x14ac:dyDescent="0.2">
      <c r="C60" s="11" t="s">
        <v>68</v>
      </c>
      <c r="D60" s="13">
        <v>5043000</v>
      </c>
      <c r="E60" s="13">
        <v>4590000</v>
      </c>
      <c r="F60" s="13">
        <v>4526000</v>
      </c>
      <c r="G60" s="13">
        <v>4626000</v>
      </c>
      <c r="H60" s="13">
        <v>2808500</v>
      </c>
      <c r="I60" s="13">
        <v>2705600</v>
      </c>
      <c r="J60" s="13">
        <v>1172800</v>
      </c>
      <c r="K60" s="13"/>
    </row>
    <row r="61" spans="3:11" x14ac:dyDescent="0.2">
      <c r="C61" s="11" t="s">
        <v>69</v>
      </c>
      <c r="D61" s="13">
        <v>12633000</v>
      </c>
      <c r="E61" s="13">
        <v>7111000</v>
      </c>
      <c r="F61" s="13">
        <v>7380000</v>
      </c>
      <c r="G61" s="13">
        <v>7091000</v>
      </c>
      <c r="H61" s="13">
        <v>5174800</v>
      </c>
      <c r="I61" s="13">
        <v>4554100</v>
      </c>
      <c r="J61" s="13">
        <v>328200</v>
      </c>
      <c r="K61" s="13"/>
    </row>
    <row r="62" spans="3:11" x14ac:dyDescent="0.2">
      <c r="C62" s="11" t="s">
        <v>70</v>
      </c>
      <c r="D62" s="13">
        <v>800000</v>
      </c>
      <c r="E62" s="13">
        <v>935000</v>
      </c>
      <c r="F62" s="13">
        <v>559000</v>
      </c>
      <c r="G62" s="13">
        <v>502000</v>
      </c>
      <c r="H62" s="13">
        <v>123500</v>
      </c>
      <c r="I62" s="13">
        <v>241700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19582000</v>
      </c>
      <c r="E66" s="13">
        <v>13241000</v>
      </c>
      <c r="F66" s="13">
        <v>13267000</v>
      </c>
      <c r="G66" s="13">
        <v>13138000</v>
      </c>
      <c r="H66" s="13">
        <v>8783900</v>
      </c>
      <c r="I66" s="13">
        <v>8186700</v>
      </c>
      <c r="J66" s="13">
        <v>1604700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8124000</v>
      </c>
      <c r="E72" s="13">
        <v>9573000</v>
      </c>
      <c r="F72" s="13">
        <v>10106000</v>
      </c>
      <c r="G72" s="13">
        <v>11590000</v>
      </c>
      <c r="H72" s="13">
        <v>13291900</v>
      </c>
      <c r="I72" s="13">
        <v>552900</v>
      </c>
      <c r="J72" s="13">
        <v>4687800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9038000</v>
      </c>
      <c r="E76" s="13">
        <v>9293000</v>
      </c>
      <c r="F76" s="13">
        <v>10044000</v>
      </c>
      <c r="G76" s="13">
        <v>11035000</v>
      </c>
      <c r="H76" s="13">
        <v>13880300</v>
      </c>
      <c r="I76" s="13">
        <v>14970600</v>
      </c>
      <c r="J76" s="13">
        <v>5277400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-310000</v>
      </c>
      <c r="E81" s="13">
        <v>43000</v>
      </c>
      <c r="F81" s="13">
        <v>-1222000</v>
      </c>
      <c r="G81" s="13">
        <v>-432000</v>
      </c>
      <c r="H81" s="13">
        <v>-923000</v>
      </c>
      <c r="I81" s="13">
        <v>51700</v>
      </c>
      <c r="J81" s="13">
        <v>190700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99000</v>
      </c>
      <c r="F83" s="13">
        <v>141000</v>
      </c>
      <c r="G83" s="13">
        <v>107000</v>
      </c>
      <c r="H83" s="13">
        <v>86000</v>
      </c>
      <c r="I83" s="13">
        <v>139000</v>
      </c>
      <c r="J83" s="13">
        <v>104900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1184000</v>
      </c>
      <c r="E89" s="13">
        <v>1602000</v>
      </c>
      <c r="F89" s="13">
        <v>937000</v>
      </c>
      <c r="G89" s="13">
        <v>1163000</v>
      </c>
      <c r="H89" s="13">
        <v>553000</v>
      </c>
      <c r="I89" s="13">
        <v>1363100</v>
      </c>
      <c r="J89" s="13">
        <v>555500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-144000</v>
      </c>
      <c r="F91" s="13">
        <v>-159000</v>
      </c>
      <c r="G91" s="13">
        <v>-122000</v>
      </c>
      <c r="H91" s="13">
        <v>-122000</v>
      </c>
      <c r="I91" s="13">
        <v>-81000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-3481000</v>
      </c>
      <c r="E94" s="13">
        <v>-811000</v>
      </c>
      <c r="F94" s="13">
        <v>-602000</v>
      </c>
      <c r="G94" s="13">
        <v>-2517000</v>
      </c>
      <c r="H94" s="13">
        <v>-254000</v>
      </c>
      <c r="I94" s="13">
        <v>320700</v>
      </c>
      <c r="J94" s="13">
        <v>-310200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2428000</v>
      </c>
      <c r="E100" s="13">
        <v>-469000</v>
      </c>
      <c r="F100" s="13">
        <v>-113000</v>
      </c>
      <c r="G100" s="13">
        <v>1783000</v>
      </c>
      <c r="H100" s="13">
        <v>361000</v>
      </c>
      <c r="I100" s="13">
        <v>-1030500</v>
      </c>
      <c r="J100" s="13">
        <v>-272700</v>
      </c>
      <c r="K100" s="13"/>
    </row>
    <row r="101" spans="3:11" x14ac:dyDescent="0.2">
      <c r="C101" s="11" t="s">
        <v>19</v>
      </c>
      <c r="D101" s="13">
        <v>192000</v>
      </c>
      <c r="E101" s="13">
        <v>-84000</v>
      </c>
      <c r="F101" s="13">
        <v>59000</v>
      </c>
      <c r="G101" s="13">
        <v>-120000</v>
      </c>
      <c r="H101" s="13">
        <v>-130000</v>
      </c>
      <c r="I101" s="13">
        <v>22900</v>
      </c>
      <c r="J101" s="13">
        <v>100</v>
      </c>
      <c r="K101" s="13"/>
    </row>
    <row r="102" spans="3:11" x14ac:dyDescent="0.2">
      <c r="C102" s="11" t="s">
        <v>20</v>
      </c>
      <c r="D102" s="13">
        <v>323000</v>
      </c>
      <c r="E102" s="13">
        <v>238000</v>
      </c>
      <c r="F102" s="13">
        <v>281000</v>
      </c>
      <c r="G102" s="13">
        <v>309000</v>
      </c>
      <c r="H102" s="13">
        <v>530000</v>
      </c>
      <c r="I102" s="13">
        <v>676200</v>
      </c>
      <c r="J102" s="13">
        <v>-27300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66400</v>
      </c>
      <c r="E8" s="13">
        <v>60800</v>
      </c>
      <c r="F8" s="13">
        <v>66500</v>
      </c>
      <c r="G8" s="13">
        <v>42300</v>
      </c>
      <c r="H8" s="13">
        <v>26300</v>
      </c>
      <c r="I8" s="13">
        <v>16800</v>
      </c>
      <c r="J8" s="13">
        <v>9300</v>
      </c>
      <c r="K8" s="13"/>
    </row>
    <row r="9" spans="1:11" x14ac:dyDescent="0.2">
      <c r="C9" s="11" t="s">
        <v>22</v>
      </c>
      <c r="D9" s="13">
        <v>44700</v>
      </c>
      <c r="E9" s="13">
        <v>43600</v>
      </c>
      <c r="F9" s="13">
        <v>50600</v>
      </c>
      <c r="G9" s="13">
        <v>36700</v>
      </c>
      <c r="H9" s="13">
        <v>20500</v>
      </c>
      <c r="I9" s="13">
        <v>14700</v>
      </c>
      <c r="J9" s="13">
        <v>8800</v>
      </c>
      <c r="K9" s="13"/>
    </row>
    <row r="10" spans="1:11" x14ac:dyDescent="0.2">
      <c r="C10" s="11" t="s">
        <v>23</v>
      </c>
      <c r="D10" s="13">
        <v>21700</v>
      </c>
      <c r="E10" s="13">
        <v>17200</v>
      </c>
      <c r="F10" s="13">
        <v>15900</v>
      </c>
      <c r="G10" s="13">
        <v>5600</v>
      </c>
      <c r="H10" s="13">
        <v>5800</v>
      </c>
      <c r="I10" s="13">
        <v>2200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4900</v>
      </c>
      <c r="F12" s="13">
        <v>4700</v>
      </c>
      <c r="G12" s="13">
        <v>6300</v>
      </c>
      <c r="H12" s="13">
        <v>6700</v>
      </c>
      <c r="I12" s="13">
        <v>5000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600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67400</v>
      </c>
      <c r="F17" s="13">
        <v>72900</v>
      </c>
      <c r="G17" s="13">
        <v>58600</v>
      </c>
      <c r="H17" s="13">
        <v>39700</v>
      </c>
      <c r="I17" s="13">
        <v>29400</v>
      </c>
      <c r="J17" s="13">
        <v>20600</v>
      </c>
      <c r="K17" s="13"/>
    </row>
    <row r="18" spans="3:11" x14ac:dyDescent="0.2">
      <c r="C18" s="11" t="s">
        <v>30</v>
      </c>
      <c r="D18" s="13">
        <v>-5000</v>
      </c>
      <c r="E18" s="13">
        <v>-6600</v>
      </c>
      <c r="F18" s="13">
        <v>-6400</v>
      </c>
      <c r="G18" s="13">
        <v>-16200</v>
      </c>
      <c r="H18" s="13">
        <v>-13500</v>
      </c>
      <c r="I18" s="13">
        <v>-12500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-5600</v>
      </c>
      <c r="F21" s="13">
        <v>-5500</v>
      </c>
      <c r="G21" s="13">
        <v>-15600</v>
      </c>
      <c r="H21" s="13">
        <v>-13200</v>
      </c>
      <c r="I21" s="13">
        <v>-12400</v>
      </c>
      <c r="J21" s="13">
        <v>-11200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1300</v>
      </c>
      <c r="G22" s="13">
        <v>300</v>
      </c>
      <c r="H22" s="13">
        <v>600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-6700</v>
      </c>
      <c r="E23" s="13">
        <v>-8300</v>
      </c>
      <c r="F23" s="13">
        <v>-7700</v>
      </c>
      <c r="G23" s="13">
        <v>-16500</v>
      </c>
      <c r="H23" s="13">
        <v>-12800</v>
      </c>
      <c r="I23" s="13">
        <v>-14300</v>
      </c>
      <c r="J23" s="13">
        <v>-12400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-8300</v>
      </c>
      <c r="F26" s="13">
        <v>-7700</v>
      </c>
      <c r="G26" s="13">
        <v>-16500</v>
      </c>
      <c r="H26" s="13">
        <v>-12800</v>
      </c>
      <c r="I26" s="13">
        <v>-14300</v>
      </c>
      <c r="J26" s="13">
        <v>-12400</v>
      </c>
      <c r="K26" s="13"/>
    </row>
    <row r="27" spans="3:11" x14ac:dyDescent="0.2">
      <c r="C27" s="11" t="s">
        <v>38</v>
      </c>
      <c r="D27" s="13">
        <v>-6700</v>
      </c>
      <c r="E27" s="13">
        <v>-8300</v>
      </c>
      <c r="F27" s="13">
        <v>-7700</v>
      </c>
      <c r="G27" s="13">
        <v>-16500</v>
      </c>
      <c r="H27" s="13">
        <v>-12800</v>
      </c>
      <c r="I27" s="13">
        <v>-14300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-8300</v>
      </c>
      <c r="F33" s="13">
        <v>-7700</v>
      </c>
      <c r="G33" s="13">
        <v>-16500</v>
      </c>
      <c r="H33" s="13">
        <v>-12800</v>
      </c>
      <c r="I33" s="13">
        <v>-14300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-8300</v>
      </c>
      <c r="F35" s="13">
        <v>-7700</v>
      </c>
      <c r="G35" s="13">
        <v>-16500</v>
      </c>
      <c r="H35" s="13">
        <v>-12800</v>
      </c>
      <c r="I35" s="13">
        <v>-14300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600</v>
      </c>
      <c r="F41" s="13">
        <v>2400</v>
      </c>
      <c r="G41" s="13">
        <v>500</v>
      </c>
      <c r="H41" s="13">
        <v>4700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9800</v>
      </c>
      <c r="F43" s="13">
        <v>8800</v>
      </c>
      <c r="G43" s="13">
        <v>8600</v>
      </c>
      <c r="H43" s="13">
        <v>6100</v>
      </c>
      <c r="I43" s="13">
        <v>3100</v>
      </c>
      <c r="J43" s="13">
        <v>2400</v>
      </c>
      <c r="K43" s="13"/>
    </row>
    <row r="44" spans="2:11" x14ac:dyDescent="0.2">
      <c r="C44" s="11" t="s">
        <v>52</v>
      </c>
      <c r="D44" s="13">
        <v>17200</v>
      </c>
      <c r="E44" s="13">
        <v>17000</v>
      </c>
      <c r="F44" s="13">
        <v>16200</v>
      </c>
      <c r="G44" s="13">
        <v>14400</v>
      </c>
      <c r="H44" s="13">
        <v>10500</v>
      </c>
      <c r="I44" s="13">
        <v>5300</v>
      </c>
      <c r="J44" s="13">
        <v>3800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400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31800</v>
      </c>
      <c r="E46" s="13">
        <v>28300</v>
      </c>
      <c r="F46" s="13">
        <v>28300</v>
      </c>
      <c r="G46" s="13">
        <v>24800</v>
      </c>
      <c r="H46" s="13">
        <v>21700</v>
      </c>
      <c r="I46" s="13">
        <v>9800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3800</v>
      </c>
      <c r="F48" s="13">
        <v>4600</v>
      </c>
      <c r="G48" s="13">
        <v>4200</v>
      </c>
      <c r="H48" s="13">
        <v>4400</v>
      </c>
      <c r="I48" s="13">
        <v>4000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32300</v>
      </c>
      <c r="F54" s="13">
        <v>33000</v>
      </c>
      <c r="G54" s="13">
        <v>29100</v>
      </c>
      <c r="H54" s="13">
        <v>26300</v>
      </c>
      <c r="I54" s="13">
        <v>14000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11400</v>
      </c>
      <c r="F57" s="13">
        <v>9900</v>
      </c>
      <c r="G57" s="13">
        <v>6600</v>
      </c>
      <c r="H57" s="13">
        <v>7200</v>
      </c>
      <c r="I57" s="13">
        <v>4600</v>
      </c>
      <c r="J57" s="13">
        <v>2500</v>
      </c>
      <c r="K57" s="13"/>
    </row>
    <row r="58" spans="3:11" x14ac:dyDescent="0.2">
      <c r="C58" s="11" t="s">
        <v>66</v>
      </c>
      <c r="D58" s="13">
        <v>15500</v>
      </c>
      <c r="E58" s="13">
        <v>14700</v>
      </c>
      <c r="F58" s="13">
        <v>10700</v>
      </c>
      <c r="G58" s="13">
        <v>5400</v>
      </c>
      <c r="H58" s="13">
        <v>400</v>
      </c>
      <c r="I58" s="13">
        <v>8100</v>
      </c>
      <c r="J58" s="13">
        <v>6400</v>
      </c>
      <c r="K58" s="13"/>
    </row>
    <row r="59" spans="3:11" x14ac:dyDescent="0.2">
      <c r="C59" s="11" t="s">
        <v>67</v>
      </c>
      <c r="D59" s="13">
        <v>6000</v>
      </c>
      <c r="E59" s="13">
        <v>3500</v>
      </c>
      <c r="F59" s="13">
        <v>1800</v>
      </c>
      <c r="G59" s="13">
        <v>1400</v>
      </c>
      <c r="H59" s="13">
        <v>1100</v>
      </c>
      <c r="I59" s="13">
        <v>2300</v>
      </c>
      <c r="J59" s="13">
        <v>400</v>
      </c>
      <c r="K59" s="13"/>
    </row>
    <row r="60" spans="3:11" x14ac:dyDescent="0.2">
      <c r="C60" s="11" t="s">
        <v>68</v>
      </c>
      <c r="D60" s="13">
        <v>39600</v>
      </c>
      <c r="E60" s="13">
        <v>30700</v>
      </c>
      <c r="F60" s="13">
        <v>24000</v>
      </c>
      <c r="G60" s="13">
        <v>14600</v>
      </c>
      <c r="H60" s="13">
        <v>10400</v>
      </c>
      <c r="I60" s="13">
        <v>15800</v>
      </c>
      <c r="J60" s="13">
        <v>10300</v>
      </c>
      <c r="K60" s="13"/>
    </row>
    <row r="61" spans="3:11" x14ac:dyDescent="0.2">
      <c r="C61" s="11" t="s">
        <v>69</v>
      </c>
      <c r="D61" s="13">
        <v>500</v>
      </c>
      <c r="E61" s="13">
        <v>1400</v>
      </c>
      <c r="F61" s="13">
        <v>2300</v>
      </c>
      <c r="G61" s="13">
        <v>2400</v>
      </c>
      <c r="H61" s="13">
        <v>2900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32100</v>
      </c>
      <c r="F66" s="13">
        <v>26300</v>
      </c>
      <c r="G66" s="13">
        <v>16900</v>
      </c>
      <c r="H66" s="13">
        <v>13300</v>
      </c>
      <c r="I66" s="13">
        <v>20400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-99700</v>
      </c>
      <c r="F72" s="13">
        <v>-91400</v>
      </c>
      <c r="G72" s="13">
        <v>-83600</v>
      </c>
      <c r="H72" s="13">
        <v>-66200</v>
      </c>
      <c r="I72" s="13">
        <v>-53400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200</v>
      </c>
      <c r="F76" s="13">
        <v>6700</v>
      </c>
      <c r="G76" s="13">
        <v>12100</v>
      </c>
      <c r="H76" s="13">
        <v>13000</v>
      </c>
      <c r="I76" s="13">
        <v>-6400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-6700</v>
      </c>
      <c r="E81" s="13">
        <v>-8300</v>
      </c>
      <c r="F81" s="13">
        <v>-7700</v>
      </c>
      <c r="G81" s="13">
        <v>-16500</v>
      </c>
      <c r="H81" s="13">
        <v>-12800</v>
      </c>
      <c r="I81" s="13">
        <v>-14300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600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-4800</v>
      </c>
      <c r="F89" s="13">
        <v>-3600</v>
      </c>
      <c r="G89" s="13">
        <v>-23900</v>
      </c>
      <c r="H89" s="13">
        <v>-18400</v>
      </c>
      <c r="I89" s="13">
        <v>-8300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-1000</v>
      </c>
      <c r="G91" s="13">
        <v>-800</v>
      </c>
      <c r="H91" s="13">
        <v>-1100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-1000</v>
      </c>
      <c r="G94" s="13">
        <v>-800</v>
      </c>
      <c r="H94" s="13">
        <v>-1100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3900</v>
      </c>
      <c r="F100" s="13">
        <v>6500</v>
      </c>
      <c r="G100" s="13">
        <v>20500</v>
      </c>
      <c r="H100" s="13">
        <v>23400</v>
      </c>
      <c r="I100" s="13">
        <v>9300</v>
      </c>
      <c r="J100" s="13">
        <v>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-1700</v>
      </c>
      <c r="F102" s="13">
        <v>1900</v>
      </c>
      <c r="G102" s="13">
        <v>-4200</v>
      </c>
      <c r="H102" s="13">
        <v>4000</v>
      </c>
      <c r="I102" s="13">
        <v>600</v>
      </c>
      <c r="J102" s="13">
        <v>-2600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1685700</v>
      </c>
      <c r="E8" s="13">
        <v>1831400</v>
      </c>
      <c r="F8" s="13">
        <v>2017900</v>
      </c>
      <c r="G8" s="13">
        <v>2207900</v>
      </c>
      <c r="H8" s="13">
        <v>2122200</v>
      </c>
      <c r="I8" s="13">
        <v>1489600</v>
      </c>
      <c r="J8" s="13">
        <v>1248600</v>
      </c>
      <c r="K8" s="13"/>
    </row>
    <row r="9" spans="1:11" x14ac:dyDescent="0.2">
      <c r="C9" s="11" t="s">
        <v>22</v>
      </c>
      <c r="D9" s="13">
        <v>1033400</v>
      </c>
      <c r="E9" s="13">
        <v>1096700</v>
      </c>
      <c r="F9" s="13">
        <v>1260300</v>
      </c>
      <c r="G9" s="13">
        <v>1386100</v>
      </c>
      <c r="H9" s="13">
        <v>1225800</v>
      </c>
      <c r="I9" s="13">
        <v>867400</v>
      </c>
      <c r="J9" s="13">
        <v>722500</v>
      </c>
      <c r="K9" s="13"/>
    </row>
    <row r="10" spans="1:11" x14ac:dyDescent="0.2">
      <c r="C10" s="11" t="s">
        <v>23</v>
      </c>
      <c r="D10" s="13">
        <v>652300</v>
      </c>
      <c r="E10" s="13">
        <v>734800</v>
      </c>
      <c r="F10" s="13">
        <v>757500</v>
      </c>
      <c r="G10" s="13">
        <v>821700</v>
      </c>
      <c r="H10" s="13">
        <v>896400</v>
      </c>
      <c r="I10" s="13">
        <v>622200</v>
      </c>
      <c r="J10" s="13">
        <v>526100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60200</v>
      </c>
      <c r="F12" s="13">
        <v>60700</v>
      </c>
      <c r="G12" s="13">
        <v>56600</v>
      </c>
      <c r="H12" s="13">
        <v>54400</v>
      </c>
      <c r="I12" s="13">
        <v>48700</v>
      </c>
      <c r="J12" s="13">
        <v>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143800</v>
      </c>
      <c r="E14" s="13">
        <v>21000</v>
      </c>
      <c r="F14" s="13">
        <v>64600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53600</v>
      </c>
      <c r="E15" s="13">
        <v>53800</v>
      </c>
      <c r="F15" s="13">
        <v>53700</v>
      </c>
      <c r="G15" s="13">
        <v>49100</v>
      </c>
      <c r="H15" s="13">
        <v>42500</v>
      </c>
      <c r="I15" s="13">
        <v>32500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1741200</v>
      </c>
      <c r="E17" s="13">
        <v>1805600</v>
      </c>
      <c r="F17" s="13">
        <v>1989100</v>
      </c>
      <c r="G17" s="13">
        <v>2169400</v>
      </c>
      <c r="H17" s="13">
        <v>1967500</v>
      </c>
      <c r="I17" s="13">
        <v>1409000</v>
      </c>
      <c r="J17" s="13">
        <v>1203500</v>
      </c>
      <c r="K17" s="13"/>
    </row>
    <row r="18" spans="3:11" x14ac:dyDescent="0.2">
      <c r="C18" s="11" t="s">
        <v>30</v>
      </c>
      <c r="D18" s="13">
        <v>-55600</v>
      </c>
      <c r="E18" s="13">
        <v>25800</v>
      </c>
      <c r="F18" s="13">
        <v>28800</v>
      </c>
      <c r="G18" s="13">
        <v>38500</v>
      </c>
      <c r="H18" s="13">
        <v>154800</v>
      </c>
      <c r="I18" s="13">
        <v>80700</v>
      </c>
      <c r="J18" s="13">
        <v>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0</v>
      </c>
      <c r="G20" s="13">
        <v>1000</v>
      </c>
      <c r="H20" s="13">
        <v>-200</v>
      </c>
      <c r="I20" s="13">
        <v>400</v>
      </c>
      <c r="J20" s="13">
        <v>-600</v>
      </c>
      <c r="K20" s="13"/>
    </row>
    <row r="21" spans="3:11" x14ac:dyDescent="0.2">
      <c r="C21" s="11" t="s">
        <v>33</v>
      </c>
      <c r="D21" s="13">
        <v>-3900</v>
      </c>
      <c r="E21" s="13">
        <v>79400</v>
      </c>
      <c r="F21" s="13">
        <v>82400</v>
      </c>
      <c r="G21" s="13">
        <v>86500</v>
      </c>
      <c r="H21" s="13">
        <v>197500</v>
      </c>
      <c r="I21" s="13">
        <v>112800</v>
      </c>
      <c r="J21" s="13">
        <v>75700</v>
      </c>
      <c r="K21" s="13"/>
    </row>
    <row r="22" spans="3:11" x14ac:dyDescent="0.2">
      <c r="C22" s="11" t="s">
        <v>34</v>
      </c>
      <c r="D22" s="13">
        <v>15400</v>
      </c>
      <c r="E22" s="13">
        <v>17300</v>
      </c>
      <c r="F22" s="13">
        <v>14100</v>
      </c>
      <c r="G22" s="13">
        <v>5700</v>
      </c>
      <c r="H22" s="13">
        <v>5900</v>
      </c>
      <c r="I22" s="13">
        <v>2400</v>
      </c>
      <c r="J22" s="13">
        <v>2800</v>
      </c>
      <c r="K22" s="13"/>
    </row>
    <row r="23" spans="3:11" x14ac:dyDescent="0.2">
      <c r="C23" s="11" t="s">
        <v>35</v>
      </c>
      <c r="D23" s="13">
        <v>-213400</v>
      </c>
      <c r="E23" s="13">
        <v>-5900</v>
      </c>
      <c r="F23" s="13">
        <v>-46800</v>
      </c>
      <c r="G23" s="13">
        <v>31100</v>
      </c>
      <c r="H23" s="13">
        <v>149100</v>
      </c>
      <c r="I23" s="13">
        <v>77800</v>
      </c>
      <c r="J23" s="13">
        <v>43000</v>
      </c>
      <c r="K23" s="13"/>
    </row>
    <row r="24" spans="3:11" x14ac:dyDescent="0.2">
      <c r="C24" s="11" t="s">
        <v>36</v>
      </c>
      <c r="D24" s="13">
        <v>-13400</v>
      </c>
      <c r="E24" s="13">
        <v>200</v>
      </c>
      <c r="F24" s="13">
        <v>-2100</v>
      </c>
      <c r="G24" s="13">
        <v>1500</v>
      </c>
      <c r="H24" s="13">
        <v>30500</v>
      </c>
      <c r="I24" s="13">
        <v>18800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-200000</v>
      </c>
      <c r="E26" s="13">
        <v>-6100</v>
      </c>
      <c r="F26" s="13">
        <v>-44700</v>
      </c>
      <c r="G26" s="13">
        <v>29600</v>
      </c>
      <c r="H26" s="13">
        <v>118700</v>
      </c>
      <c r="I26" s="13">
        <v>59000</v>
      </c>
      <c r="J26" s="13">
        <v>34800</v>
      </c>
      <c r="K26" s="13"/>
    </row>
    <row r="27" spans="3:11" x14ac:dyDescent="0.2">
      <c r="C27" s="11" t="s">
        <v>38</v>
      </c>
      <c r="D27" s="13">
        <v>-200000</v>
      </c>
      <c r="E27" s="13">
        <v>-6100</v>
      </c>
      <c r="F27" s="13">
        <v>-44700</v>
      </c>
      <c r="G27" s="13">
        <v>29600</v>
      </c>
      <c r="H27" s="13">
        <v>118700</v>
      </c>
      <c r="I27" s="13">
        <v>59000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-100</v>
      </c>
      <c r="F32" s="13">
        <v>0</v>
      </c>
      <c r="G32" s="13">
        <v>-1000</v>
      </c>
      <c r="H32" s="13">
        <v>200</v>
      </c>
      <c r="I32" s="13">
        <v>-400</v>
      </c>
      <c r="J32" s="13">
        <v>600</v>
      </c>
      <c r="K32" s="13"/>
    </row>
    <row r="33" spans="2:11" x14ac:dyDescent="0.2">
      <c r="C33" s="11" t="s">
        <v>44</v>
      </c>
      <c r="D33" s="13">
        <v>-200000</v>
      </c>
      <c r="E33" s="13">
        <v>-6100</v>
      </c>
      <c r="F33" s="13">
        <v>-44700</v>
      </c>
      <c r="G33" s="13">
        <v>29600</v>
      </c>
      <c r="H33" s="13">
        <v>118700</v>
      </c>
      <c r="I33" s="13">
        <v>59000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-200000</v>
      </c>
      <c r="E35" s="13">
        <v>-6100</v>
      </c>
      <c r="F35" s="13">
        <v>-44700</v>
      </c>
      <c r="G35" s="13">
        <v>29600</v>
      </c>
      <c r="H35" s="13">
        <v>118700</v>
      </c>
      <c r="I35" s="13">
        <v>59000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159400</v>
      </c>
      <c r="F41" s="13">
        <v>126800</v>
      </c>
      <c r="G41" s="13">
        <v>31500</v>
      </c>
      <c r="H41" s="13">
        <v>173600</v>
      </c>
      <c r="I41" s="13">
        <v>240500</v>
      </c>
      <c r="J41" s="13">
        <v>172900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18000</v>
      </c>
      <c r="F43" s="13">
        <v>20400</v>
      </c>
      <c r="G43" s="13">
        <v>23800</v>
      </c>
      <c r="H43" s="13">
        <v>20800</v>
      </c>
      <c r="I43" s="13">
        <v>15200</v>
      </c>
      <c r="J43" s="13">
        <v>12400</v>
      </c>
      <c r="K43" s="13"/>
    </row>
    <row r="44" spans="2:11" x14ac:dyDescent="0.2">
      <c r="C44" s="11" t="s">
        <v>52</v>
      </c>
      <c r="D44" s="13">
        <v>177100</v>
      </c>
      <c r="E44" s="13">
        <v>176600</v>
      </c>
      <c r="F44" s="13">
        <v>191300</v>
      </c>
      <c r="G44" s="13">
        <v>247600</v>
      </c>
      <c r="H44" s="13">
        <v>153900</v>
      </c>
      <c r="I44" s="13">
        <v>97800</v>
      </c>
      <c r="J44" s="13">
        <v>92400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2400</v>
      </c>
      <c r="G45" s="13">
        <v>3100</v>
      </c>
      <c r="H45" s="13">
        <v>2700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282700</v>
      </c>
      <c r="E46" s="13">
        <v>385700</v>
      </c>
      <c r="F46" s="13">
        <v>373100</v>
      </c>
      <c r="G46" s="13">
        <v>348200</v>
      </c>
      <c r="H46" s="13">
        <v>400100</v>
      </c>
      <c r="I46" s="13">
        <v>378600</v>
      </c>
      <c r="J46" s="13">
        <v>303200</v>
      </c>
      <c r="K46" s="13"/>
    </row>
    <row r="47" spans="2:11" x14ac:dyDescent="0.2">
      <c r="C47" s="11" t="s">
        <v>55</v>
      </c>
      <c r="D47" s="13">
        <v>400</v>
      </c>
      <c r="E47" s="13">
        <v>2400</v>
      </c>
      <c r="F47" s="13">
        <v>2600</v>
      </c>
      <c r="G47" s="13">
        <v>3500</v>
      </c>
      <c r="H47" s="13">
        <v>4600</v>
      </c>
      <c r="I47" s="13">
        <v>2800</v>
      </c>
      <c r="J47" s="13">
        <v>1600</v>
      </c>
      <c r="K47" s="13"/>
    </row>
    <row r="48" spans="2:11" x14ac:dyDescent="0.2">
      <c r="C48" s="11" t="s">
        <v>56</v>
      </c>
      <c r="D48" s="13">
        <v>323100</v>
      </c>
      <c r="E48" s="13">
        <v>337700</v>
      </c>
      <c r="F48" s="13">
        <v>359300</v>
      </c>
      <c r="G48" s="13">
        <v>365900</v>
      </c>
      <c r="H48" s="13">
        <v>301500</v>
      </c>
      <c r="I48" s="13">
        <v>235800</v>
      </c>
      <c r="J48" s="13">
        <v>166700</v>
      </c>
      <c r="K48" s="13"/>
    </row>
    <row r="49" spans="3:11" x14ac:dyDescent="0.2">
      <c r="C49" s="11" t="s">
        <v>57</v>
      </c>
      <c r="D49" s="13">
        <v>127000</v>
      </c>
      <c r="E49" s="13">
        <v>272800</v>
      </c>
      <c r="F49" s="13">
        <v>293300</v>
      </c>
      <c r="G49" s="13">
        <v>358900</v>
      </c>
      <c r="H49" s="13">
        <v>347200</v>
      </c>
      <c r="I49" s="13">
        <v>141000</v>
      </c>
      <c r="J49" s="13">
        <v>122200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34000</v>
      </c>
      <c r="F52" s="13">
        <v>23100</v>
      </c>
      <c r="G52" s="13">
        <v>18400</v>
      </c>
      <c r="H52" s="13">
        <v>23300</v>
      </c>
      <c r="I52" s="13">
        <v>16200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772600</v>
      </c>
      <c r="E54" s="13">
        <v>1032600</v>
      </c>
      <c r="F54" s="13">
        <v>1051400</v>
      </c>
      <c r="G54" s="13">
        <v>1094900</v>
      </c>
      <c r="H54" s="13">
        <v>1076700</v>
      </c>
      <c r="I54" s="13">
        <v>774400</v>
      </c>
      <c r="J54" s="13">
        <v>606400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80000</v>
      </c>
      <c r="F57" s="13">
        <v>52600</v>
      </c>
      <c r="G57" s="13">
        <v>57400</v>
      </c>
      <c r="H57" s="13">
        <v>57400</v>
      </c>
      <c r="I57" s="13">
        <v>25300</v>
      </c>
      <c r="J57" s="13">
        <v>25700</v>
      </c>
      <c r="K57" s="13"/>
    </row>
    <row r="58" spans="3:11" x14ac:dyDescent="0.2">
      <c r="C58" s="11" t="s">
        <v>66</v>
      </c>
      <c r="D58" s="13">
        <v>36900</v>
      </c>
      <c r="E58" s="13">
        <v>26500</v>
      </c>
      <c r="F58" s="13">
        <v>25800</v>
      </c>
      <c r="G58" s="13">
        <v>32900</v>
      </c>
      <c r="H58" s="13">
        <v>30000</v>
      </c>
      <c r="I58" s="13">
        <v>13300</v>
      </c>
      <c r="J58" s="13">
        <v>5000</v>
      </c>
      <c r="K58" s="13"/>
    </row>
    <row r="59" spans="3:11" x14ac:dyDescent="0.2">
      <c r="C59" s="11" t="s">
        <v>67</v>
      </c>
      <c r="D59" s="13">
        <v>23700</v>
      </c>
      <c r="E59" s="13">
        <v>25000</v>
      </c>
      <c r="F59" s="13">
        <v>30800</v>
      </c>
      <c r="G59" s="13">
        <v>33700</v>
      </c>
      <c r="H59" s="13">
        <v>33400</v>
      </c>
      <c r="I59" s="13">
        <v>25900</v>
      </c>
      <c r="J59" s="13">
        <v>17300</v>
      </c>
      <c r="K59" s="13"/>
    </row>
    <row r="60" spans="3:11" x14ac:dyDescent="0.2">
      <c r="C60" s="11" t="s">
        <v>68</v>
      </c>
      <c r="D60" s="13">
        <v>221400</v>
      </c>
      <c r="E60" s="13">
        <v>227800</v>
      </c>
      <c r="F60" s="13">
        <v>220300</v>
      </c>
      <c r="G60" s="13">
        <v>265700</v>
      </c>
      <c r="H60" s="13">
        <v>265900</v>
      </c>
      <c r="I60" s="13">
        <v>180300</v>
      </c>
      <c r="J60" s="13">
        <v>127500</v>
      </c>
      <c r="K60" s="13"/>
    </row>
    <row r="61" spans="3:11" x14ac:dyDescent="0.2">
      <c r="C61" s="11" t="s">
        <v>69</v>
      </c>
      <c r="D61" s="13">
        <v>234400</v>
      </c>
      <c r="E61" s="13">
        <v>283000</v>
      </c>
      <c r="F61" s="13">
        <v>303700</v>
      </c>
      <c r="G61" s="13">
        <v>266200</v>
      </c>
      <c r="H61" s="13">
        <v>240900</v>
      </c>
      <c r="I61" s="13">
        <v>149500</v>
      </c>
      <c r="J61" s="13">
        <v>92000</v>
      </c>
      <c r="K61" s="13"/>
    </row>
    <row r="62" spans="3:11" x14ac:dyDescent="0.2">
      <c r="C62" s="11" t="s">
        <v>70</v>
      </c>
      <c r="D62" s="13">
        <v>3500</v>
      </c>
      <c r="E62" s="13">
        <v>3300</v>
      </c>
      <c r="F62" s="13">
        <v>1900</v>
      </c>
      <c r="G62" s="13">
        <v>100</v>
      </c>
      <c r="H62" s="13">
        <v>4900</v>
      </c>
      <c r="I62" s="13">
        <v>2800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504300</v>
      </c>
      <c r="E66" s="13">
        <v>566300</v>
      </c>
      <c r="F66" s="13">
        <v>579600</v>
      </c>
      <c r="G66" s="13">
        <v>585500</v>
      </c>
      <c r="H66" s="13">
        <v>567600</v>
      </c>
      <c r="I66" s="13">
        <v>374700</v>
      </c>
      <c r="J66" s="13">
        <v>263700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65000</v>
      </c>
      <c r="E72" s="13">
        <v>265000</v>
      </c>
      <c r="F72" s="13">
        <v>271100</v>
      </c>
      <c r="G72" s="13">
        <v>315800</v>
      </c>
      <c r="H72" s="13">
        <v>286200</v>
      </c>
      <c r="I72" s="13">
        <v>167500</v>
      </c>
      <c r="J72" s="13">
        <v>108500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466300</v>
      </c>
      <c r="F76" s="13">
        <v>471800</v>
      </c>
      <c r="G76" s="13">
        <v>509400</v>
      </c>
      <c r="H76" s="13">
        <v>509100</v>
      </c>
      <c r="I76" s="13">
        <v>399800</v>
      </c>
      <c r="J76" s="13">
        <v>342700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-200000</v>
      </c>
      <c r="E81" s="13">
        <v>-6100</v>
      </c>
      <c r="F81" s="13">
        <v>-44700</v>
      </c>
      <c r="G81" s="13">
        <v>29600</v>
      </c>
      <c r="H81" s="13">
        <v>118700</v>
      </c>
      <c r="I81" s="13">
        <v>59000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49400</v>
      </c>
      <c r="F83" s="13">
        <v>49500</v>
      </c>
      <c r="G83" s="13">
        <v>45200</v>
      </c>
      <c r="H83" s="13">
        <v>39200</v>
      </c>
      <c r="I83" s="13">
        <v>31600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95000</v>
      </c>
      <c r="F89" s="13">
        <v>115400</v>
      </c>
      <c r="G89" s="13">
        <v>5200</v>
      </c>
      <c r="H89" s="13">
        <v>173300</v>
      </c>
      <c r="I89" s="13">
        <v>139400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-38600</v>
      </c>
      <c r="F91" s="13">
        <v>-44600</v>
      </c>
      <c r="G91" s="13">
        <v>-66400</v>
      </c>
      <c r="H91" s="13">
        <v>-55200</v>
      </c>
      <c r="I91" s="13">
        <v>-34700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-42300</v>
      </c>
      <c r="F94" s="13">
        <v>-50800</v>
      </c>
      <c r="G94" s="13">
        <v>-89700</v>
      </c>
      <c r="H94" s="13">
        <v>-307900</v>
      </c>
      <c r="I94" s="13">
        <v>-56400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-20100</v>
      </c>
      <c r="F100" s="13">
        <v>30800</v>
      </c>
      <c r="G100" s="13">
        <v>-57600</v>
      </c>
      <c r="H100" s="13">
        <v>67700</v>
      </c>
      <c r="I100" s="13">
        <v>-15500</v>
      </c>
      <c r="J100" s="13">
        <v>-19900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-112900</v>
      </c>
      <c r="E102" s="13">
        <v>32600</v>
      </c>
      <c r="F102" s="13">
        <v>95300</v>
      </c>
      <c r="G102" s="13">
        <v>-142100</v>
      </c>
      <c r="H102" s="13">
        <v>-66900</v>
      </c>
      <c r="I102" s="13">
        <v>67600</v>
      </c>
      <c r="J102" s="13">
        <v>25700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570800</v>
      </c>
      <c r="E8" s="13">
        <v>612200</v>
      </c>
      <c r="F8" s="13">
        <v>638700</v>
      </c>
      <c r="G8" s="13">
        <v>580300</v>
      </c>
      <c r="H8" s="13">
        <v>478500</v>
      </c>
      <c r="I8" s="13">
        <v>308600</v>
      </c>
      <c r="J8" s="13">
        <v>242800</v>
      </c>
      <c r="K8" s="13"/>
    </row>
    <row r="9" spans="1:11" x14ac:dyDescent="0.2">
      <c r="C9" s="11" t="s">
        <v>22</v>
      </c>
      <c r="D9" s="13">
        <v>503700</v>
      </c>
      <c r="E9" s="13">
        <v>544900</v>
      </c>
      <c r="F9" s="13">
        <v>583000</v>
      </c>
      <c r="G9" s="13">
        <v>542700</v>
      </c>
      <c r="H9" s="13">
        <v>448700</v>
      </c>
      <c r="I9" s="13">
        <v>279600</v>
      </c>
      <c r="J9" s="13">
        <v>245300</v>
      </c>
      <c r="K9" s="13"/>
    </row>
    <row r="10" spans="1:11" x14ac:dyDescent="0.2">
      <c r="C10" s="11" t="s">
        <v>23</v>
      </c>
      <c r="D10" s="13">
        <v>67100</v>
      </c>
      <c r="E10" s="13">
        <v>67200</v>
      </c>
      <c r="F10" s="13">
        <v>55600</v>
      </c>
      <c r="G10" s="13">
        <v>37600</v>
      </c>
      <c r="H10" s="13">
        <v>29800</v>
      </c>
      <c r="I10" s="13">
        <v>29000</v>
      </c>
      <c r="J10" s="13">
        <v>-2400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19700</v>
      </c>
      <c r="F12" s="13">
        <v>12800</v>
      </c>
      <c r="G12" s="13">
        <v>17200</v>
      </c>
      <c r="H12" s="13">
        <v>16500</v>
      </c>
      <c r="I12" s="13">
        <v>15300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41300</v>
      </c>
      <c r="F14" s="13">
        <v>20600</v>
      </c>
      <c r="G14" s="13">
        <v>20200</v>
      </c>
      <c r="H14" s="13">
        <v>20600</v>
      </c>
      <c r="I14" s="13">
        <v>13600</v>
      </c>
      <c r="J14" s="13">
        <v>13300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700</v>
      </c>
      <c r="G15" s="13">
        <v>800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564100</v>
      </c>
      <c r="E17" s="13">
        <v>615700</v>
      </c>
      <c r="F17" s="13">
        <v>637200</v>
      </c>
      <c r="G17" s="13">
        <v>609700</v>
      </c>
      <c r="H17" s="13">
        <v>525800</v>
      </c>
      <c r="I17" s="13">
        <v>341600</v>
      </c>
      <c r="J17" s="13">
        <v>306200</v>
      </c>
      <c r="K17" s="13"/>
    </row>
    <row r="18" spans="3:11" x14ac:dyDescent="0.2">
      <c r="C18" s="11" t="s">
        <v>30</v>
      </c>
      <c r="D18" s="13">
        <v>6600</v>
      </c>
      <c r="E18" s="13">
        <v>-3500</v>
      </c>
      <c r="F18" s="13">
        <v>1500</v>
      </c>
      <c r="G18" s="13">
        <v>-29400</v>
      </c>
      <c r="H18" s="13">
        <v>-47300</v>
      </c>
      <c r="I18" s="13">
        <v>-33000</v>
      </c>
      <c r="J18" s="13">
        <v>-63400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-5700</v>
      </c>
      <c r="F20" s="13">
        <v>-10500</v>
      </c>
      <c r="G20" s="13">
        <v>-1300</v>
      </c>
      <c r="H20" s="13">
        <v>-600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8800</v>
      </c>
      <c r="E21" s="13">
        <v>2600</v>
      </c>
      <c r="F21" s="13">
        <v>12700</v>
      </c>
      <c r="G21" s="13">
        <v>-27200</v>
      </c>
      <c r="H21" s="13">
        <v>-46100</v>
      </c>
      <c r="I21" s="13">
        <v>-31600</v>
      </c>
      <c r="J21" s="13">
        <v>-63000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15700</v>
      </c>
      <c r="E23" s="13">
        <v>-35600</v>
      </c>
      <c r="F23" s="13">
        <v>-5100</v>
      </c>
      <c r="G23" s="13">
        <v>-46400</v>
      </c>
      <c r="H23" s="13">
        <v>-66400</v>
      </c>
      <c r="I23" s="13">
        <v>-45100</v>
      </c>
      <c r="J23" s="13">
        <v>-75900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-35600</v>
      </c>
      <c r="F26" s="13">
        <v>-5100</v>
      </c>
      <c r="G26" s="13">
        <v>-46400</v>
      </c>
      <c r="H26" s="13">
        <v>-66400</v>
      </c>
      <c r="I26" s="13">
        <v>-45100</v>
      </c>
      <c r="J26" s="13">
        <v>-75900</v>
      </c>
      <c r="K26" s="13"/>
    </row>
    <row r="27" spans="3:11" x14ac:dyDescent="0.2">
      <c r="C27" s="11" t="s">
        <v>38</v>
      </c>
      <c r="D27" s="13">
        <v>15700</v>
      </c>
      <c r="E27" s="13">
        <v>-35600</v>
      </c>
      <c r="F27" s="13">
        <v>-5000</v>
      </c>
      <c r="G27" s="13">
        <v>-46400</v>
      </c>
      <c r="H27" s="13">
        <v>-66400</v>
      </c>
      <c r="I27" s="13">
        <v>-45100</v>
      </c>
      <c r="J27" s="13">
        <v>-75900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5700</v>
      </c>
      <c r="F32" s="13">
        <v>10500</v>
      </c>
      <c r="G32" s="13">
        <v>1300</v>
      </c>
      <c r="H32" s="13">
        <v>600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15600</v>
      </c>
      <c r="E33" s="13">
        <v>-35600</v>
      </c>
      <c r="F33" s="13">
        <v>-5100</v>
      </c>
      <c r="G33" s="13">
        <v>-46400</v>
      </c>
      <c r="H33" s="13">
        <v>-66400</v>
      </c>
      <c r="I33" s="13">
        <v>-45100</v>
      </c>
      <c r="J33" s="13">
        <v>-75900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-35600</v>
      </c>
      <c r="F35" s="13">
        <v>-5100</v>
      </c>
      <c r="G35" s="13">
        <v>-46400</v>
      </c>
      <c r="H35" s="13">
        <v>-66400</v>
      </c>
      <c r="I35" s="13">
        <v>-45100</v>
      </c>
      <c r="J35" s="13">
        <v>-75900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81200</v>
      </c>
      <c r="F41" s="13">
        <v>98600</v>
      </c>
      <c r="G41" s="13">
        <v>90200</v>
      </c>
      <c r="H41" s="13">
        <v>34400</v>
      </c>
      <c r="I41" s="13">
        <v>45200</v>
      </c>
      <c r="J41" s="13">
        <v>65800</v>
      </c>
      <c r="K41" s="13"/>
    </row>
    <row r="42" spans="2:11" x14ac:dyDescent="0.2">
      <c r="C42" s="11" t="s">
        <v>50</v>
      </c>
      <c r="D42" s="13">
        <v>56200</v>
      </c>
      <c r="E42" s="13">
        <v>21400</v>
      </c>
      <c r="F42" s="13">
        <v>21600</v>
      </c>
      <c r="G42" s="13">
        <v>27500</v>
      </c>
      <c r="H42" s="13">
        <v>97000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8400</v>
      </c>
      <c r="E43" s="13">
        <v>5400</v>
      </c>
      <c r="F43" s="13">
        <v>6300</v>
      </c>
      <c r="G43" s="13">
        <v>5400</v>
      </c>
      <c r="H43" s="13">
        <v>3200</v>
      </c>
      <c r="I43" s="13">
        <v>2200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2600</v>
      </c>
      <c r="F45" s="13">
        <v>2600</v>
      </c>
      <c r="G45" s="13">
        <v>2700</v>
      </c>
      <c r="H45" s="13">
        <v>2300</v>
      </c>
      <c r="I45" s="13">
        <v>1100</v>
      </c>
      <c r="J45" s="13">
        <v>2000</v>
      </c>
      <c r="K45" s="13"/>
    </row>
    <row r="46" spans="2:11" x14ac:dyDescent="0.2">
      <c r="C46" s="11" t="s">
        <v>54</v>
      </c>
      <c r="D46" s="13">
        <v>147800</v>
      </c>
      <c r="E46" s="13">
        <v>117600</v>
      </c>
      <c r="F46" s="13">
        <v>129800</v>
      </c>
      <c r="G46" s="13">
        <v>126600</v>
      </c>
      <c r="H46" s="13">
        <v>140900</v>
      </c>
      <c r="I46" s="13">
        <v>54000</v>
      </c>
      <c r="J46" s="13">
        <v>73600</v>
      </c>
      <c r="K46" s="13"/>
    </row>
    <row r="47" spans="2:11" x14ac:dyDescent="0.2">
      <c r="C47" s="11" t="s">
        <v>55</v>
      </c>
      <c r="D47" s="13">
        <v>32100</v>
      </c>
      <c r="E47" s="13">
        <v>44400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6600</v>
      </c>
      <c r="F48" s="13">
        <v>9200</v>
      </c>
      <c r="G48" s="13">
        <v>7100</v>
      </c>
      <c r="H48" s="13">
        <v>1500</v>
      </c>
      <c r="I48" s="13">
        <v>1200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2100</v>
      </c>
      <c r="G52" s="13">
        <v>100</v>
      </c>
      <c r="H52" s="13">
        <v>500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184200</v>
      </c>
      <c r="E54" s="13">
        <v>169300</v>
      </c>
      <c r="F54" s="13">
        <v>141100</v>
      </c>
      <c r="G54" s="13">
        <v>133800</v>
      </c>
      <c r="H54" s="13">
        <v>142900</v>
      </c>
      <c r="I54" s="13">
        <v>56000</v>
      </c>
      <c r="J54" s="13">
        <v>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30600</v>
      </c>
      <c r="F57" s="13">
        <v>47900</v>
      </c>
      <c r="G57" s="13">
        <v>51600</v>
      </c>
      <c r="H57" s="13">
        <v>42700</v>
      </c>
      <c r="I57" s="13">
        <v>29700</v>
      </c>
      <c r="J57" s="13">
        <v>22200</v>
      </c>
      <c r="K57" s="13"/>
    </row>
    <row r="58" spans="3:11" x14ac:dyDescent="0.2">
      <c r="C58" s="11" t="s">
        <v>66</v>
      </c>
      <c r="D58" s="13">
        <v>1400</v>
      </c>
      <c r="E58" s="13">
        <v>1800</v>
      </c>
      <c r="F58" s="13">
        <v>1700</v>
      </c>
      <c r="G58" s="13">
        <v>1700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10500</v>
      </c>
      <c r="F59" s="13">
        <v>10300</v>
      </c>
      <c r="G59" s="13">
        <v>8100</v>
      </c>
      <c r="H59" s="13">
        <v>9800</v>
      </c>
      <c r="I59" s="13">
        <v>11600</v>
      </c>
      <c r="J59" s="13">
        <v>9500</v>
      </c>
      <c r="K59" s="13"/>
    </row>
    <row r="60" spans="3:11" x14ac:dyDescent="0.2">
      <c r="C60" s="11" t="s">
        <v>68</v>
      </c>
      <c r="D60" s="13">
        <v>62900</v>
      </c>
      <c r="E60" s="13">
        <v>62900</v>
      </c>
      <c r="F60" s="13">
        <v>92200</v>
      </c>
      <c r="G60" s="13">
        <v>101800</v>
      </c>
      <c r="H60" s="13">
        <v>89100</v>
      </c>
      <c r="I60" s="13">
        <v>70700</v>
      </c>
      <c r="J60" s="13">
        <v>58600</v>
      </c>
      <c r="K60" s="13"/>
    </row>
    <row r="61" spans="3:11" x14ac:dyDescent="0.2">
      <c r="C61" s="11" t="s">
        <v>69</v>
      </c>
      <c r="D61" s="13">
        <v>1800</v>
      </c>
      <c r="E61" s="13">
        <v>4000</v>
      </c>
      <c r="F61" s="13">
        <v>6400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66900</v>
      </c>
      <c r="F66" s="13">
        <v>98600</v>
      </c>
      <c r="G66" s="13">
        <v>106000</v>
      </c>
      <c r="H66" s="13">
        <v>89100</v>
      </c>
      <c r="I66" s="13">
        <v>70700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385500</v>
      </c>
      <c r="G70" s="13">
        <v>369200</v>
      </c>
      <c r="H70" s="13">
        <v>348800</v>
      </c>
      <c r="I70" s="13">
        <v>212000</v>
      </c>
      <c r="J70" s="13">
        <v>199600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-351200</v>
      </c>
      <c r="E72" s="13">
        <v>-351500</v>
      </c>
      <c r="F72" s="13">
        <v>-325200</v>
      </c>
      <c r="G72" s="13">
        <v>-329100</v>
      </c>
      <c r="H72" s="13">
        <v>-306900</v>
      </c>
      <c r="I72" s="13">
        <v>-234000</v>
      </c>
      <c r="J72" s="13">
        <v>-177200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</v>
      </c>
      <c r="E76" s="13">
        <v>102400</v>
      </c>
      <c r="F76" s="13">
        <v>-342900</v>
      </c>
      <c r="G76" s="13">
        <v>-341400</v>
      </c>
      <c r="H76" s="13">
        <v>-295100</v>
      </c>
      <c r="I76" s="13">
        <v>-226700</v>
      </c>
      <c r="J76" s="13">
        <v>-183700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15600</v>
      </c>
      <c r="E81" s="13">
        <v>-35600</v>
      </c>
      <c r="F81" s="13">
        <v>-5100</v>
      </c>
      <c r="G81" s="13">
        <v>-46400</v>
      </c>
      <c r="H81" s="13">
        <v>-66400</v>
      </c>
      <c r="I81" s="13">
        <v>-45100</v>
      </c>
      <c r="J81" s="13">
        <v>-75900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700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300</v>
      </c>
      <c r="F89" s="13">
        <v>6400</v>
      </c>
      <c r="G89" s="13">
        <v>-12600</v>
      </c>
      <c r="H89" s="13">
        <v>-30700</v>
      </c>
      <c r="I89" s="13">
        <v>-23800</v>
      </c>
      <c r="J89" s="13">
        <v>-44700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-500</v>
      </c>
      <c r="H91" s="13">
        <v>-800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-68200</v>
      </c>
      <c r="F94" s="13">
        <v>3700</v>
      </c>
      <c r="G94" s="13">
        <v>66900</v>
      </c>
      <c r="H94" s="13">
        <v>-98400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59400</v>
      </c>
      <c r="F100" s="13">
        <v>-100</v>
      </c>
      <c r="G100" s="13" t="s">
        <v>92</v>
      </c>
      <c r="H100" s="13">
        <v>117000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800</v>
      </c>
      <c r="G101" s="13">
        <v>4200</v>
      </c>
      <c r="H101" s="13">
        <v>-100</v>
      </c>
      <c r="I101" s="13">
        <v>-100</v>
      </c>
      <c r="J101" s="13">
        <v>1000</v>
      </c>
      <c r="K101" s="13"/>
    </row>
    <row r="102" spans="3:11" x14ac:dyDescent="0.2">
      <c r="C102" s="11" t="s">
        <v>20</v>
      </c>
      <c r="D102" s="13">
        <v>-11100</v>
      </c>
      <c r="E102" s="13">
        <v>-8300</v>
      </c>
      <c r="F102" s="13">
        <v>10900</v>
      </c>
      <c r="G102" s="13">
        <v>58500</v>
      </c>
      <c r="H102" s="13">
        <v>-12100</v>
      </c>
      <c r="I102" s="13">
        <v>-24900</v>
      </c>
      <c r="J102" s="13">
        <v>-44100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441100</v>
      </c>
      <c r="E8" s="13">
        <v>412800</v>
      </c>
      <c r="F8" s="13">
        <v>393700</v>
      </c>
      <c r="G8" s="13">
        <v>544300</v>
      </c>
      <c r="H8" s="13">
        <v>478900</v>
      </c>
      <c r="I8" s="13">
        <v>366900</v>
      </c>
      <c r="J8" s="13">
        <v>443600</v>
      </c>
      <c r="K8" s="13"/>
    </row>
    <row r="9" spans="1:11" x14ac:dyDescent="0.2">
      <c r="C9" s="11" t="s">
        <v>22</v>
      </c>
      <c r="D9" s="13">
        <v>343100</v>
      </c>
      <c r="E9" s="13">
        <v>325500</v>
      </c>
      <c r="F9" s="13">
        <v>322700</v>
      </c>
      <c r="G9" s="13">
        <v>471600</v>
      </c>
      <c r="H9" s="13">
        <v>382200</v>
      </c>
      <c r="I9" s="13">
        <v>310600</v>
      </c>
      <c r="J9" s="13">
        <v>366000</v>
      </c>
      <c r="K9" s="13"/>
    </row>
    <row r="10" spans="1:11" x14ac:dyDescent="0.2">
      <c r="C10" s="11" t="s">
        <v>23</v>
      </c>
      <c r="D10" s="13">
        <v>97900</v>
      </c>
      <c r="E10" s="13">
        <v>87200</v>
      </c>
      <c r="F10" s="13">
        <v>70900</v>
      </c>
      <c r="G10" s="13">
        <v>72700</v>
      </c>
      <c r="H10" s="13">
        <v>96800</v>
      </c>
      <c r="I10" s="13">
        <v>56300</v>
      </c>
      <c r="J10" s="13">
        <v>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2100</v>
      </c>
      <c r="G12" s="13">
        <v>2900</v>
      </c>
      <c r="H12" s="13">
        <v>1900</v>
      </c>
      <c r="I12" s="13">
        <v>4000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-300</v>
      </c>
      <c r="F14" s="13">
        <v>-2800</v>
      </c>
      <c r="G14" s="13">
        <v>-700</v>
      </c>
      <c r="H14" s="13">
        <v>-2400</v>
      </c>
      <c r="I14" s="13">
        <v>18200</v>
      </c>
      <c r="J14" s="13">
        <v>39800</v>
      </c>
      <c r="K14" s="13"/>
    </row>
    <row r="15" spans="1:11" x14ac:dyDescent="0.2">
      <c r="C15" s="11" t="s">
        <v>28</v>
      </c>
      <c r="D15" s="13">
        <v>3700</v>
      </c>
      <c r="E15" s="13">
        <v>4000</v>
      </c>
      <c r="F15" s="13">
        <v>4600</v>
      </c>
      <c r="G15" s="13">
        <v>5200</v>
      </c>
      <c r="H15" s="13">
        <v>5200</v>
      </c>
      <c r="I15" s="13">
        <v>8400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409800</v>
      </c>
      <c r="E17" s="13">
        <v>396000</v>
      </c>
      <c r="F17" s="13">
        <v>385900</v>
      </c>
      <c r="G17" s="13">
        <v>538300</v>
      </c>
      <c r="H17" s="13">
        <v>450100</v>
      </c>
      <c r="I17" s="13">
        <v>383100</v>
      </c>
      <c r="J17" s="13">
        <v>447300</v>
      </c>
      <c r="K17" s="13"/>
    </row>
    <row r="18" spans="3:11" x14ac:dyDescent="0.2">
      <c r="C18" s="11" t="s">
        <v>30</v>
      </c>
      <c r="D18" s="13">
        <v>31200</v>
      </c>
      <c r="E18" s="13">
        <v>16800</v>
      </c>
      <c r="F18" s="13">
        <v>7800</v>
      </c>
      <c r="G18" s="13">
        <v>5900</v>
      </c>
      <c r="H18" s="13">
        <v>28800</v>
      </c>
      <c r="I18" s="13">
        <v>-16100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-300</v>
      </c>
      <c r="I20" s="13">
        <v>-700</v>
      </c>
      <c r="J20" s="13">
        <v>-900</v>
      </c>
      <c r="K20" s="13"/>
    </row>
    <row r="21" spans="3:11" x14ac:dyDescent="0.2">
      <c r="C21" s="11" t="s">
        <v>33</v>
      </c>
      <c r="D21" s="13">
        <v>34900</v>
      </c>
      <c r="E21" s="13">
        <v>20800</v>
      </c>
      <c r="F21" s="13">
        <v>12300</v>
      </c>
      <c r="G21" s="13">
        <v>11200</v>
      </c>
      <c r="H21" s="13">
        <v>34300</v>
      </c>
      <c r="I21" s="13">
        <v>-7100</v>
      </c>
      <c r="J21" s="13">
        <v>4600</v>
      </c>
      <c r="K21" s="13"/>
    </row>
    <row r="22" spans="3:11" x14ac:dyDescent="0.2">
      <c r="C22" s="11" t="s">
        <v>34</v>
      </c>
      <c r="D22" s="13">
        <v>100</v>
      </c>
      <c r="E22" s="13">
        <v>1600</v>
      </c>
      <c r="F22" s="13">
        <v>1300</v>
      </c>
      <c r="G22" s="13">
        <v>800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27000</v>
      </c>
      <c r="E23" s="13">
        <v>15600</v>
      </c>
      <c r="F23" s="13">
        <v>9200</v>
      </c>
      <c r="G23" s="13">
        <v>5900</v>
      </c>
      <c r="H23" s="13">
        <v>31500</v>
      </c>
      <c r="I23" s="13">
        <v>-33800</v>
      </c>
      <c r="J23" s="13">
        <v>-42600</v>
      </c>
      <c r="K23" s="13"/>
    </row>
    <row r="24" spans="3:11" x14ac:dyDescent="0.2">
      <c r="C24" s="11" t="s">
        <v>36</v>
      </c>
      <c r="D24" s="13">
        <v>6800</v>
      </c>
      <c r="E24" s="13">
        <v>5000</v>
      </c>
      <c r="F24" s="13">
        <v>-5600</v>
      </c>
      <c r="G24" s="13">
        <v>4100</v>
      </c>
      <c r="H24" s="13">
        <v>8400</v>
      </c>
      <c r="I24" s="13">
        <v>-6900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10500</v>
      </c>
      <c r="F26" s="13">
        <v>14800</v>
      </c>
      <c r="G26" s="13">
        <v>1900</v>
      </c>
      <c r="H26" s="13">
        <v>23000</v>
      </c>
      <c r="I26" s="13">
        <v>-26800</v>
      </c>
      <c r="J26" s="13">
        <v>-32600</v>
      </c>
      <c r="K26" s="13"/>
    </row>
    <row r="27" spans="3:11" x14ac:dyDescent="0.2">
      <c r="C27" s="11" t="s">
        <v>38</v>
      </c>
      <c r="D27" s="13">
        <v>20100</v>
      </c>
      <c r="E27" s="13">
        <v>10500</v>
      </c>
      <c r="F27" s="13">
        <v>14800</v>
      </c>
      <c r="G27" s="13">
        <v>1900</v>
      </c>
      <c r="H27" s="13">
        <v>23100</v>
      </c>
      <c r="I27" s="13">
        <v>-26800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300</v>
      </c>
      <c r="I32" s="13">
        <v>700</v>
      </c>
      <c r="J32" s="13">
        <v>900</v>
      </c>
      <c r="K32" s="13"/>
    </row>
    <row r="33" spans="2:11" x14ac:dyDescent="0.2">
      <c r="C33" s="11" t="s">
        <v>44</v>
      </c>
      <c r="D33" s="13">
        <v>20200</v>
      </c>
      <c r="E33" s="13">
        <v>10500</v>
      </c>
      <c r="F33" s="13">
        <v>14800</v>
      </c>
      <c r="G33" s="13">
        <v>1900</v>
      </c>
      <c r="H33" s="13">
        <v>23000</v>
      </c>
      <c r="I33" s="13">
        <v>-26800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10500</v>
      </c>
      <c r="F35" s="13">
        <v>14800</v>
      </c>
      <c r="G35" s="13">
        <v>1900</v>
      </c>
      <c r="H35" s="13">
        <v>23000</v>
      </c>
      <c r="I35" s="13">
        <v>-26800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4800</v>
      </c>
      <c r="F41" s="13">
        <v>3400</v>
      </c>
      <c r="G41" s="13">
        <v>2200</v>
      </c>
      <c r="H41" s="13">
        <v>1300</v>
      </c>
      <c r="I41" s="13">
        <v>48200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44200</v>
      </c>
      <c r="F43" s="13">
        <v>38200</v>
      </c>
      <c r="G43" s="13">
        <v>41100</v>
      </c>
      <c r="H43" s="13">
        <v>56000</v>
      </c>
      <c r="I43" s="13">
        <v>32200</v>
      </c>
      <c r="J43" s="13">
        <v>38200</v>
      </c>
      <c r="K43" s="13"/>
    </row>
    <row r="44" spans="2:11" x14ac:dyDescent="0.2">
      <c r="C44" s="11" t="s">
        <v>52</v>
      </c>
      <c r="D44" s="13">
        <v>89100</v>
      </c>
      <c r="E44" s="13">
        <v>96600</v>
      </c>
      <c r="F44" s="13">
        <v>122100</v>
      </c>
      <c r="G44" s="13">
        <v>141200</v>
      </c>
      <c r="H44" s="13">
        <v>161100</v>
      </c>
      <c r="I44" s="13">
        <v>70600</v>
      </c>
      <c r="J44" s="13">
        <v>93700</v>
      </c>
      <c r="K44" s="13"/>
    </row>
    <row r="45" spans="2:11" x14ac:dyDescent="0.2">
      <c r="C45" s="11" t="s">
        <v>53</v>
      </c>
      <c r="D45" s="13">
        <v>8000</v>
      </c>
      <c r="E45" s="13">
        <v>9800</v>
      </c>
      <c r="F45" s="13">
        <v>7000</v>
      </c>
      <c r="G45" s="13">
        <v>5600</v>
      </c>
      <c r="H45" s="13">
        <v>10100</v>
      </c>
      <c r="I45" s="13">
        <v>30900</v>
      </c>
      <c r="J45" s="13">
        <v>11900</v>
      </c>
      <c r="K45" s="13"/>
    </row>
    <row r="46" spans="2:11" x14ac:dyDescent="0.2">
      <c r="C46" s="11" t="s">
        <v>54</v>
      </c>
      <c r="D46" s="13">
        <v>172400</v>
      </c>
      <c r="E46" s="13">
        <v>155400</v>
      </c>
      <c r="F46" s="13">
        <v>170600</v>
      </c>
      <c r="G46" s="13">
        <v>190100</v>
      </c>
      <c r="H46" s="13">
        <v>228500</v>
      </c>
      <c r="I46" s="13">
        <v>181800</v>
      </c>
      <c r="J46" s="13">
        <v>166000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77800</v>
      </c>
      <c r="E48" s="13">
        <v>98100</v>
      </c>
      <c r="F48" s="13">
        <v>106900</v>
      </c>
      <c r="G48" s="13">
        <v>76700</v>
      </c>
      <c r="H48" s="13">
        <v>66800</v>
      </c>
      <c r="I48" s="13">
        <v>52000</v>
      </c>
      <c r="J48" s="13">
        <v>79200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12300</v>
      </c>
      <c r="F52" s="13">
        <v>5800</v>
      </c>
      <c r="G52" s="13">
        <v>1900</v>
      </c>
      <c r="H52" s="13">
        <v>1400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282500</v>
      </c>
      <c r="E54" s="13">
        <v>274500</v>
      </c>
      <c r="F54" s="13">
        <v>290600</v>
      </c>
      <c r="G54" s="13">
        <v>268700</v>
      </c>
      <c r="H54" s="13">
        <v>296800</v>
      </c>
      <c r="I54" s="13">
        <v>237300</v>
      </c>
      <c r="J54" s="13">
        <v>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25800</v>
      </c>
      <c r="F57" s="13">
        <v>24700</v>
      </c>
      <c r="G57" s="13">
        <v>32100</v>
      </c>
      <c r="H57" s="13">
        <v>67800</v>
      </c>
      <c r="I57" s="13">
        <v>27700</v>
      </c>
      <c r="J57" s="13">
        <v>18400</v>
      </c>
      <c r="K57" s="13"/>
    </row>
    <row r="58" spans="3:11" x14ac:dyDescent="0.2">
      <c r="C58" s="11" t="s">
        <v>66</v>
      </c>
      <c r="D58" s="13">
        <v>7800</v>
      </c>
      <c r="E58" s="13">
        <v>7500</v>
      </c>
      <c r="F58" s="13">
        <v>7200</v>
      </c>
      <c r="G58" s="13">
        <v>6400</v>
      </c>
      <c r="H58" s="13">
        <v>5800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2000</v>
      </c>
      <c r="G59" s="13">
        <v>6600</v>
      </c>
      <c r="H59" s="13">
        <v>4100</v>
      </c>
      <c r="I59" s="13">
        <v>3600</v>
      </c>
      <c r="J59" s="13">
        <v>9000</v>
      </c>
      <c r="K59" s="13"/>
    </row>
    <row r="60" spans="3:11" x14ac:dyDescent="0.2">
      <c r="C60" s="11" t="s">
        <v>68</v>
      </c>
      <c r="D60" s="13">
        <v>62000</v>
      </c>
      <c r="E60" s="13">
        <v>60400</v>
      </c>
      <c r="F60" s="13">
        <v>55100</v>
      </c>
      <c r="G60" s="13">
        <v>64600</v>
      </c>
      <c r="H60" s="13">
        <v>99800</v>
      </c>
      <c r="I60" s="13">
        <v>53500</v>
      </c>
      <c r="J60" s="13">
        <v>47800</v>
      </c>
      <c r="K60" s="13"/>
    </row>
    <row r="61" spans="3:11" x14ac:dyDescent="0.2">
      <c r="C61" s="11" t="s">
        <v>69</v>
      </c>
      <c r="D61" s="13">
        <v>51600</v>
      </c>
      <c r="E61" s="13">
        <v>62900</v>
      </c>
      <c r="F61" s="13">
        <v>93200</v>
      </c>
      <c r="G61" s="13">
        <v>71700</v>
      </c>
      <c r="H61" s="13">
        <v>27800</v>
      </c>
      <c r="I61" s="13">
        <v>7600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600</v>
      </c>
      <c r="G62" s="13">
        <v>800</v>
      </c>
      <c r="H62" s="13">
        <v>1200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114600</v>
      </c>
      <c r="E66" s="13">
        <v>124100</v>
      </c>
      <c r="F66" s="13">
        <v>148900</v>
      </c>
      <c r="G66" s="13">
        <v>137200</v>
      </c>
      <c r="H66" s="13">
        <v>128800</v>
      </c>
      <c r="I66" s="13">
        <v>61800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190400</v>
      </c>
      <c r="E72" s="13">
        <v>174100</v>
      </c>
      <c r="F72" s="13">
        <v>166800</v>
      </c>
      <c r="G72" s="13">
        <v>155300</v>
      </c>
      <c r="H72" s="13">
        <v>157100</v>
      </c>
      <c r="I72" s="13">
        <v>137300</v>
      </c>
      <c r="J72" s="13">
        <v>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</v>
      </c>
      <c r="E76" s="13">
        <v>150400</v>
      </c>
      <c r="F76" s="13">
        <v>141600</v>
      </c>
      <c r="G76" s="13">
        <v>131600</v>
      </c>
      <c r="H76" s="13">
        <v>168000</v>
      </c>
      <c r="I76" s="13">
        <v>175500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20200</v>
      </c>
      <c r="E81" s="13">
        <v>10500</v>
      </c>
      <c r="F81" s="13">
        <v>14800</v>
      </c>
      <c r="G81" s="13">
        <v>1900</v>
      </c>
      <c r="H81" s="13">
        <v>23000</v>
      </c>
      <c r="I81" s="13">
        <v>-26800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4600</v>
      </c>
      <c r="G83" s="13">
        <v>5200</v>
      </c>
      <c r="H83" s="13">
        <v>5200</v>
      </c>
      <c r="I83" s="13">
        <v>8400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31900</v>
      </c>
      <c r="F89" s="13">
        <v>23000</v>
      </c>
      <c r="G89" s="13">
        <v>8000</v>
      </c>
      <c r="H89" s="13">
        <v>-32700</v>
      </c>
      <c r="I89" s="13">
        <v>18300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-4800</v>
      </c>
      <c r="F91" s="13">
        <v>-4800</v>
      </c>
      <c r="G91" s="13">
        <v>-3900</v>
      </c>
      <c r="H91" s="13">
        <v>-2600</v>
      </c>
      <c r="I91" s="13">
        <v>-3700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-600</v>
      </c>
      <c r="F94" s="13">
        <v>-4500</v>
      </c>
      <c r="G94" s="13">
        <v>-1900</v>
      </c>
      <c r="H94" s="13">
        <v>16100</v>
      </c>
      <c r="I94" s="13">
        <v>16800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3200</v>
      </c>
      <c r="F96" s="13">
        <v>3200</v>
      </c>
      <c r="G96" s="13">
        <v>3900</v>
      </c>
      <c r="H96" s="13">
        <v>2600</v>
      </c>
      <c r="I96" s="13">
        <v>7000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-29900</v>
      </c>
      <c r="F100" s="13">
        <v>-17400</v>
      </c>
      <c r="G100" s="13">
        <v>-5200</v>
      </c>
      <c r="H100" s="13">
        <v>-30200</v>
      </c>
      <c r="I100" s="13">
        <v>-9100</v>
      </c>
      <c r="J100" s="13">
        <v>-7000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35200</v>
      </c>
      <c r="E102" s="13">
        <v>1400</v>
      </c>
      <c r="F102" s="13">
        <v>1200</v>
      </c>
      <c r="G102" s="13">
        <v>800</v>
      </c>
      <c r="H102" s="13">
        <v>-46900</v>
      </c>
      <c r="I102" s="13">
        <v>26000</v>
      </c>
      <c r="J102" s="13">
        <v>-5500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159900</v>
      </c>
      <c r="E8" s="13">
        <v>60800</v>
      </c>
      <c r="F8" s="13">
        <v>55200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129200</v>
      </c>
      <c r="E9" s="13">
        <v>72200</v>
      </c>
      <c r="F9" s="13">
        <v>28600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30700</v>
      </c>
      <c r="E10" s="13">
        <v>-11400</v>
      </c>
      <c r="F10" s="13">
        <v>26600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200100</v>
      </c>
      <c r="E12" s="13">
        <v>149500</v>
      </c>
      <c r="F12" s="13">
        <v>117900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>
        <v>1700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23200</v>
      </c>
      <c r="E15" s="13">
        <v>12500</v>
      </c>
      <c r="F15" s="13">
        <v>4700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382000</v>
      </c>
      <c r="E17" s="13">
        <v>268500</v>
      </c>
      <c r="F17" s="13">
        <v>187100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-222200</v>
      </c>
      <c r="E18" s="13">
        <v>-207700</v>
      </c>
      <c r="F18" s="13">
        <v>-131900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49400</v>
      </c>
      <c r="E20" s="13">
        <v>1300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-248400</v>
      </c>
      <c r="E21" s="13">
        <v>-196500</v>
      </c>
      <c r="F21" s="13">
        <v>-126800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21600</v>
      </c>
      <c r="E22" s="13">
        <v>23000</v>
      </c>
      <c r="F22" s="13">
        <v>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-371100</v>
      </c>
      <c r="E23" s="13">
        <v>-265800</v>
      </c>
      <c r="F23" s="13">
        <v>-156300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-334000</v>
      </c>
      <c r="E26" s="13">
        <v>-265800</v>
      </c>
      <c r="F26" s="13">
        <v>-156300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-334000</v>
      </c>
      <c r="E27" s="13">
        <v>-265800</v>
      </c>
      <c r="F27" s="13">
        <v>-156300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-49400</v>
      </c>
      <c r="E32" s="13">
        <v>-1300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-334000</v>
      </c>
      <c r="E33" s="13">
        <v>-265800</v>
      </c>
      <c r="F33" s="13">
        <v>-156300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-334000</v>
      </c>
      <c r="E35" s="13">
        <v>-265800</v>
      </c>
      <c r="F35" s="13">
        <v>-156300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793000</v>
      </c>
      <c r="E41" s="13">
        <v>123400</v>
      </c>
      <c r="F41" s="13">
        <v>81900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1000</v>
      </c>
      <c r="F43" s="13">
        <v>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>
        <v>55900</v>
      </c>
      <c r="F45" s="13">
        <v>60600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963200</v>
      </c>
      <c r="E46" s="13">
        <v>180700</v>
      </c>
      <c r="F46" s="13">
        <v>149900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181400</v>
      </c>
      <c r="E48" s="13">
        <v>153900</v>
      </c>
      <c r="F48" s="13">
        <v>138300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615800</v>
      </c>
      <c r="E49" s="13">
        <v>17100</v>
      </c>
      <c r="F49" s="13">
        <v>17100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55600</v>
      </c>
      <c r="F52" s="13">
        <v>15900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1824900</v>
      </c>
      <c r="E54" s="13">
        <v>407300</v>
      </c>
      <c r="F54" s="13">
        <v>321200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37700</v>
      </c>
      <c r="F57" s="13">
        <v>27600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9300</v>
      </c>
      <c r="E58" s="13">
        <v>8300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125600</v>
      </c>
      <c r="E59" s="13">
        <v>118900</v>
      </c>
      <c r="F59" s="13">
        <v>89900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213600</v>
      </c>
      <c r="E60" s="13">
        <v>179400</v>
      </c>
      <c r="F60" s="13">
        <v>136800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299300</v>
      </c>
      <c r="E61" s="13">
        <v>160100</v>
      </c>
      <c r="F61" s="13">
        <v>118100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29600</v>
      </c>
      <c r="E62" s="13">
        <v>30000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635000</v>
      </c>
      <c r="E66" s="13">
        <v>415400</v>
      </c>
      <c r="F66" s="13">
        <v>289800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759600</v>
      </c>
      <c r="F70" s="13">
        <v>535900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-1020300</v>
      </c>
      <c r="E72" s="13">
        <v>-767600</v>
      </c>
      <c r="F72" s="13">
        <v>-504500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1189900</v>
      </c>
      <c r="E76" s="13">
        <v>-767600</v>
      </c>
      <c r="F76" s="13">
        <v>-504500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-334000</v>
      </c>
      <c r="E81" s="13">
        <v>-265800</v>
      </c>
      <c r="F81" s="13">
        <v>-156300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12500</v>
      </c>
      <c r="F83" s="13">
        <v>4700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-204900</v>
      </c>
      <c r="E89" s="13">
        <v>-157700</v>
      </c>
      <c r="F89" s="13">
        <v>-93400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-32700</v>
      </c>
      <c r="F91" s="13">
        <v>-77200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-401600</v>
      </c>
      <c r="E94" s="13">
        <v>-32700</v>
      </c>
      <c r="F94" s="13">
        <v>-70000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1261900</v>
      </c>
      <c r="E100" s="13">
        <v>232800</v>
      </c>
      <c r="F100" s="13">
        <v>240700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655400</v>
      </c>
      <c r="E102" s="13">
        <v>42400</v>
      </c>
      <c r="F102" s="13">
        <v>77300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</v>
      </c>
      <c r="E8" s="13">
        <v>32200</v>
      </c>
      <c r="F8" s="13">
        <v>21800</v>
      </c>
      <c r="G8" s="13">
        <v>17200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19100</v>
      </c>
      <c r="F9" s="13">
        <v>13500</v>
      </c>
      <c r="G9" s="13">
        <v>14000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13100</v>
      </c>
      <c r="F10" s="13">
        <v>8300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28900</v>
      </c>
      <c r="F17" s="13">
        <v>19500</v>
      </c>
      <c r="G17" s="13">
        <v>16600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3300</v>
      </c>
      <c r="F18" s="13">
        <v>2300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3500</v>
      </c>
      <c r="F21" s="13">
        <v>2400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3100</v>
      </c>
      <c r="F23" s="13">
        <v>2200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1200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1900</v>
      </c>
      <c r="F26" s="13">
        <v>1400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1900</v>
      </c>
      <c r="F27" s="13">
        <v>1400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1900</v>
      </c>
      <c r="F33" s="13">
        <v>1400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1900</v>
      </c>
      <c r="F35" s="13">
        <v>1400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400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500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5400</v>
      </c>
      <c r="F44" s="13">
        <v>3800</v>
      </c>
      <c r="G44" s="13">
        <v>4600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8100</v>
      </c>
      <c r="F46" s="13">
        <v>5500</v>
      </c>
      <c r="G46" s="13">
        <v>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17800</v>
      </c>
      <c r="F48" s="13">
        <v>11000</v>
      </c>
      <c r="G48" s="13">
        <v>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2500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29000</v>
      </c>
      <c r="F54" s="13">
        <v>17300</v>
      </c>
      <c r="G54" s="13">
        <v>14700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1000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4200</v>
      </c>
      <c r="F58" s="13">
        <v>2600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1000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7800</v>
      </c>
      <c r="F60" s="13">
        <v>4900</v>
      </c>
      <c r="G60" s="13">
        <v>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14400</v>
      </c>
      <c r="F61" s="13">
        <v>9900</v>
      </c>
      <c r="G61" s="13">
        <v>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22200</v>
      </c>
      <c r="F66" s="13">
        <v>14800</v>
      </c>
      <c r="G66" s="13">
        <v>13500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4400</v>
      </c>
      <c r="F72" s="13">
        <v>2500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6800</v>
      </c>
      <c r="F76" s="13">
        <v>2500</v>
      </c>
      <c r="G76" s="13">
        <v>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1900</v>
      </c>
      <c r="F81" s="13">
        <v>1400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2600</v>
      </c>
      <c r="F83" s="13">
        <v>2100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4300</v>
      </c>
      <c r="F89" s="13">
        <v>1800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-3200</v>
      </c>
      <c r="F94" s="13">
        <v>-400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0</v>
      </c>
      <c r="F100" s="13">
        <v>-1400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1000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623000</v>
      </c>
      <c r="E8" s="13">
        <v>492100</v>
      </c>
      <c r="F8" s="13">
        <v>403100</v>
      </c>
      <c r="G8" s="13">
        <v>289400</v>
      </c>
      <c r="H8" s="13">
        <v>201100</v>
      </c>
      <c r="I8" s="13">
        <v>131800</v>
      </c>
      <c r="J8" s="13">
        <v>94900</v>
      </c>
      <c r="K8" s="13"/>
    </row>
    <row r="9" spans="1:11" x14ac:dyDescent="0.2">
      <c r="C9" s="11" t="s">
        <v>22</v>
      </c>
      <c r="D9" s="13">
        <v>240400</v>
      </c>
      <c r="E9" s="13">
        <v>177500</v>
      </c>
      <c r="F9" s="13">
        <v>147300</v>
      </c>
      <c r="G9" s="13">
        <v>107900</v>
      </c>
      <c r="H9" s="13">
        <v>70200</v>
      </c>
      <c r="I9" s="13">
        <v>47800</v>
      </c>
      <c r="J9" s="13">
        <v>36700</v>
      </c>
      <c r="K9" s="13"/>
    </row>
    <row r="10" spans="1:11" x14ac:dyDescent="0.2">
      <c r="C10" s="11" t="s">
        <v>23</v>
      </c>
      <c r="D10" s="13">
        <v>382700</v>
      </c>
      <c r="E10" s="13">
        <v>314700</v>
      </c>
      <c r="F10" s="13">
        <v>255800</v>
      </c>
      <c r="G10" s="13">
        <v>181400</v>
      </c>
      <c r="H10" s="13">
        <v>131000</v>
      </c>
      <c r="I10" s="13">
        <v>84000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66600</v>
      </c>
      <c r="F12" s="13">
        <v>62000</v>
      </c>
      <c r="G12" s="13">
        <v>49200</v>
      </c>
      <c r="H12" s="13">
        <v>31300</v>
      </c>
      <c r="I12" s="13">
        <v>24500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100</v>
      </c>
      <c r="F14" s="13">
        <v>400</v>
      </c>
      <c r="G14" s="13">
        <v>-500</v>
      </c>
      <c r="H14" s="13">
        <v>3000</v>
      </c>
      <c r="I14" s="13">
        <v>6900</v>
      </c>
      <c r="J14" s="13">
        <v>1100</v>
      </c>
      <c r="K14" s="13"/>
    </row>
    <row r="15" spans="1:11" x14ac:dyDescent="0.2">
      <c r="C15" s="11" t="s">
        <v>28</v>
      </c>
      <c r="D15" s="13">
        <v>21300</v>
      </c>
      <c r="E15" s="13">
        <v>13800</v>
      </c>
      <c r="F15" s="13">
        <v>12900</v>
      </c>
      <c r="G15" s="13">
        <v>10700</v>
      </c>
      <c r="H15" s="13">
        <v>8200</v>
      </c>
      <c r="I15" s="13">
        <v>6700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602300</v>
      </c>
      <c r="E17" s="13">
        <v>499300</v>
      </c>
      <c r="F17" s="13">
        <v>424200</v>
      </c>
      <c r="G17" s="13">
        <v>320100</v>
      </c>
      <c r="H17" s="13">
        <v>211400</v>
      </c>
      <c r="I17" s="13">
        <v>140700</v>
      </c>
      <c r="J17" s="13">
        <v>111300</v>
      </c>
      <c r="K17" s="13"/>
    </row>
    <row r="18" spans="3:11" x14ac:dyDescent="0.2">
      <c r="C18" s="11" t="s">
        <v>30</v>
      </c>
      <c r="D18" s="13">
        <v>20700</v>
      </c>
      <c r="E18" s="13">
        <v>-7100</v>
      </c>
      <c r="F18" s="13">
        <v>-21100</v>
      </c>
      <c r="G18" s="13">
        <v>-30700</v>
      </c>
      <c r="H18" s="13">
        <v>-10300</v>
      </c>
      <c r="I18" s="13">
        <v>-8900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11800</v>
      </c>
      <c r="F20" s="13">
        <v>-4200</v>
      </c>
      <c r="G20" s="13">
        <v>9200</v>
      </c>
      <c r="H20" s="13">
        <v>10600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49800</v>
      </c>
      <c r="E21" s="13">
        <v>-5200</v>
      </c>
      <c r="F21" s="13">
        <v>-4100</v>
      </c>
      <c r="G21" s="13">
        <v>-29200</v>
      </c>
      <c r="H21" s="13">
        <v>-12700</v>
      </c>
      <c r="I21" s="13">
        <v>-2200</v>
      </c>
      <c r="J21" s="13">
        <v>-12900</v>
      </c>
      <c r="K21" s="13"/>
    </row>
    <row r="22" spans="3:11" x14ac:dyDescent="0.2">
      <c r="C22" s="11" t="s">
        <v>34</v>
      </c>
      <c r="D22" s="13">
        <v>3500</v>
      </c>
      <c r="E22" s="13">
        <v>500</v>
      </c>
      <c r="F22" s="13">
        <v>400</v>
      </c>
      <c r="G22" s="13">
        <v>1200</v>
      </c>
      <c r="H22" s="13">
        <v>2000</v>
      </c>
      <c r="I22" s="13">
        <v>2500</v>
      </c>
      <c r="J22" s="13">
        <v>2500</v>
      </c>
      <c r="K22" s="13"/>
    </row>
    <row r="23" spans="3:11" x14ac:dyDescent="0.2">
      <c r="C23" s="11" t="s">
        <v>35</v>
      </c>
      <c r="D23" s="13">
        <v>21400</v>
      </c>
      <c r="E23" s="13">
        <v>1900</v>
      </c>
      <c r="F23" s="13">
        <v>-4400</v>
      </c>
      <c r="G23" s="13">
        <v>-37400</v>
      </c>
      <c r="H23" s="13">
        <v>-25900</v>
      </c>
      <c r="I23" s="13">
        <v>-18300</v>
      </c>
      <c r="J23" s="13">
        <v>-19600</v>
      </c>
      <c r="K23" s="13"/>
    </row>
    <row r="24" spans="3:11" x14ac:dyDescent="0.2">
      <c r="C24" s="11" t="s">
        <v>36</v>
      </c>
      <c r="D24" s="13">
        <v>7900</v>
      </c>
      <c r="E24" s="13">
        <v>-1000</v>
      </c>
      <c r="F24" s="13">
        <v>4200</v>
      </c>
      <c r="G24" s="13">
        <v>2000</v>
      </c>
      <c r="H24" s="13">
        <v>2200</v>
      </c>
      <c r="I24" s="13">
        <v>-7200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2900</v>
      </c>
      <c r="F26" s="13">
        <v>-8600</v>
      </c>
      <c r="G26" s="13">
        <v>-39300</v>
      </c>
      <c r="H26" s="13">
        <v>-28100</v>
      </c>
      <c r="I26" s="13">
        <v>-11100</v>
      </c>
      <c r="J26" s="13">
        <v>-20100</v>
      </c>
      <c r="K26" s="13"/>
    </row>
    <row r="27" spans="3:11" x14ac:dyDescent="0.2">
      <c r="C27" s="11" t="s">
        <v>38</v>
      </c>
      <c r="D27" s="13">
        <v>13500</v>
      </c>
      <c r="E27" s="13">
        <v>2900</v>
      </c>
      <c r="F27" s="13">
        <v>-8600</v>
      </c>
      <c r="G27" s="13">
        <v>-39400</v>
      </c>
      <c r="H27" s="13">
        <v>-28100</v>
      </c>
      <c r="I27" s="13">
        <v>-11100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-11800</v>
      </c>
      <c r="F32" s="13">
        <v>4200</v>
      </c>
      <c r="G32" s="13">
        <v>-9200</v>
      </c>
      <c r="H32" s="13">
        <v>-10600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13500</v>
      </c>
      <c r="E33" s="13">
        <v>2900</v>
      </c>
      <c r="F33" s="13">
        <v>-8600</v>
      </c>
      <c r="G33" s="13">
        <v>-39300</v>
      </c>
      <c r="H33" s="13">
        <v>-28100</v>
      </c>
      <c r="I33" s="13">
        <v>-11100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2900</v>
      </c>
      <c r="F35" s="13">
        <v>-8600</v>
      </c>
      <c r="G35" s="13">
        <v>-39300</v>
      </c>
      <c r="H35" s="13">
        <v>-28100</v>
      </c>
      <c r="I35" s="13">
        <v>-11100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</v>
      </c>
      <c r="E41" s="13">
        <v>495200</v>
      </c>
      <c r="F41" s="13">
        <v>654600</v>
      </c>
      <c r="G41" s="13">
        <v>349200</v>
      </c>
      <c r="H41" s="13">
        <v>385400</v>
      </c>
      <c r="I41" s="13">
        <v>104100</v>
      </c>
      <c r="J41" s="13">
        <v>86000</v>
      </c>
      <c r="K41" s="13"/>
    </row>
    <row r="42" spans="2:11" x14ac:dyDescent="0.2">
      <c r="C42" s="11" t="s">
        <v>50</v>
      </c>
      <c r="D42" s="13">
        <v>24700</v>
      </c>
      <c r="E42" s="13">
        <v>115800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210800</v>
      </c>
      <c r="E43" s="13">
        <v>129300</v>
      </c>
      <c r="F43" s="13">
        <v>142800</v>
      </c>
      <c r="G43" s="13">
        <v>81900</v>
      </c>
      <c r="H43" s="13">
        <v>44600</v>
      </c>
      <c r="I43" s="13">
        <v>35800</v>
      </c>
      <c r="J43" s="13">
        <v>19400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602300</v>
      </c>
      <c r="E46" s="13">
        <v>762900</v>
      </c>
      <c r="F46" s="13">
        <v>815700</v>
      </c>
      <c r="G46" s="13">
        <v>450600</v>
      </c>
      <c r="H46" s="13">
        <v>443800</v>
      </c>
      <c r="I46" s="13">
        <v>148600</v>
      </c>
      <c r="J46" s="13">
        <v>108200</v>
      </c>
      <c r="K46" s="13"/>
    </row>
    <row r="47" spans="2:11" x14ac:dyDescent="0.2">
      <c r="C47" s="11" t="s">
        <v>55</v>
      </c>
      <c r="D47" s="13" t="s">
        <v>92</v>
      </c>
      <c r="E47" s="13">
        <v>50100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5100</v>
      </c>
      <c r="F48" s="13">
        <v>5900</v>
      </c>
      <c r="G48" s="13">
        <v>5500</v>
      </c>
      <c r="H48" s="13">
        <v>2900</v>
      </c>
      <c r="I48" s="13">
        <v>3400</v>
      </c>
      <c r="J48" s="13">
        <v>4900</v>
      </c>
      <c r="K48" s="13"/>
    </row>
    <row r="49" spans="3:11" x14ac:dyDescent="0.2">
      <c r="C49" s="11" t="s">
        <v>57</v>
      </c>
      <c r="D49" s="13">
        <v>615800</v>
      </c>
      <c r="E49" s="13">
        <v>283600</v>
      </c>
      <c r="F49" s="13">
        <v>242500</v>
      </c>
      <c r="G49" s="13">
        <v>206000</v>
      </c>
      <c r="H49" s="13">
        <v>185900</v>
      </c>
      <c r="I49" s="13">
        <v>114600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14300</v>
      </c>
      <c r="F52" s="13">
        <v>9900</v>
      </c>
      <c r="G52" s="13">
        <v>6200</v>
      </c>
      <c r="H52" s="13">
        <v>5400</v>
      </c>
      <c r="I52" s="13">
        <v>3400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1253300</v>
      </c>
      <c r="E54" s="13">
        <v>1122400</v>
      </c>
      <c r="F54" s="13">
        <v>1079700</v>
      </c>
      <c r="G54" s="13">
        <v>674300</v>
      </c>
      <c r="H54" s="13">
        <v>639800</v>
      </c>
      <c r="I54" s="13">
        <v>271400</v>
      </c>
      <c r="J54" s="13">
        <v>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15400</v>
      </c>
      <c r="F57" s="13">
        <v>12600</v>
      </c>
      <c r="G57" s="13">
        <v>13300</v>
      </c>
      <c r="H57" s="13">
        <v>10200</v>
      </c>
      <c r="I57" s="13">
        <v>5400</v>
      </c>
      <c r="J57" s="13">
        <v>2900</v>
      </c>
      <c r="K57" s="13"/>
    </row>
    <row r="58" spans="3:11" x14ac:dyDescent="0.2">
      <c r="C58" s="11" t="s">
        <v>66</v>
      </c>
      <c r="D58" s="13">
        <v>1300</v>
      </c>
      <c r="E58" s="13">
        <v>1700</v>
      </c>
      <c r="F58" s="13">
        <v>1500</v>
      </c>
      <c r="G58" s="13">
        <v>1800</v>
      </c>
      <c r="H58" s="13">
        <v>0</v>
      </c>
      <c r="I58" s="13">
        <v>0</v>
      </c>
      <c r="J58" s="13">
        <v>3900</v>
      </c>
      <c r="K58" s="13"/>
    </row>
    <row r="59" spans="3:11" x14ac:dyDescent="0.2">
      <c r="C59" s="11" t="s">
        <v>67</v>
      </c>
      <c r="D59" s="13">
        <v>341400</v>
      </c>
      <c r="E59" s="13">
        <v>237900</v>
      </c>
      <c r="F59" s="13">
        <v>226200</v>
      </c>
      <c r="G59" s="13">
        <v>134500</v>
      </c>
      <c r="H59" s="13">
        <v>87200</v>
      </c>
      <c r="I59" s="13">
        <v>69000</v>
      </c>
      <c r="J59" s="13">
        <v>68900</v>
      </c>
      <c r="K59" s="13"/>
    </row>
    <row r="60" spans="3:11" x14ac:dyDescent="0.2">
      <c r="C60" s="11" t="s">
        <v>68</v>
      </c>
      <c r="D60" s="13">
        <v>401800</v>
      </c>
      <c r="E60" s="13">
        <v>289800</v>
      </c>
      <c r="F60" s="13">
        <v>273800</v>
      </c>
      <c r="G60" s="13">
        <v>177300</v>
      </c>
      <c r="H60" s="13">
        <v>117500</v>
      </c>
      <c r="I60" s="13">
        <v>88400</v>
      </c>
      <c r="J60" s="13">
        <v>82800</v>
      </c>
      <c r="K60" s="13"/>
    </row>
    <row r="61" spans="3:11" x14ac:dyDescent="0.2">
      <c r="C61" s="11" t="s">
        <v>69</v>
      </c>
      <c r="D61" s="13">
        <v>2400</v>
      </c>
      <c r="E61" s="13">
        <v>1800</v>
      </c>
      <c r="F61" s="13">
        <v>2100</v>
      </c>
      <c r="G61" s="13">
        <v>1300</v>
      </c>
      <c r="H61" s="13">
        <v>25900</v>
      </c>
      <c r="I61" s="13">
        <v>24400</v>
      </c>
      <c r="J61" s="13">
        <v>20700</v>
      </c>
      <c r="K61" s="13"/>
    </row>
    <row r="62" spans="3:11" x14ac:dyDescent="0.2">
      <c r="C62" s="11" t="s">
        <v>70</v>
      </c>
      <c r="D62" s="13">
        <v>1100</v>
      </c>
      <c r="E62" s="13">
        <v>3400</v>
      </c>
      <c r="F62" s="13">
        <v>2300</v>
      </c>
      <c r="G62" s="13">
        <v>1600</v>
      </c>
      <c r="H62" s="13">
        <v>5800</v>
      </c>
      <c r="I62" s="13">
        <v>7900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418100</v>
      </c>
      <c r="E66" s="13">
        <v>307700</v>
      </c>
      <c r="F66" s="13">
        <v>293600</v>
      </c>
      <c r="G66" s="13">
        <v>192400</v>
      </c>
      <c r="H66" s="13">
        <v>157600</v>
      </c>
      <c r="I66" s="13">
        <v>121100</v>
      </c>
      <c r="J66" s="13">
        <v>104600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232100</v>
      </c>
      <c r="J70" s="13">
        <v>111700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-170900</v>
      </c>
      <c r="F72" s="13">
        <v>-173800</v>
      </c>
      <c r="G72" s="13">
        <v>-165200</v>
      </c>
      <c r="H72" s="13">
        <v>-125900</v>
      </c>
      <c r="I72" s="13">
        <v>-97800</v>
      </c>
      <c r="J72" s="13">
        <v>-86700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835200</v>
      </c>
      <c r="E76" s="13">
        <v>814800</v>
      </c>
      <c r="F76" s="13">
        <v>786100</v>
      </c>
      <c r="G76" s="13">
        <v>481900</v>
      </c>
      <c r="H76" s="13">
        <v>482200</v>
      </c>
      <c r="I76" s="13">
        <v>-81800</v>
      </c>
      <c r="J76" s="13">
        <v>-75300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13500</v>
      </c>
      <c r="E81" s="13">
        <v>2900</v>
      </c>
      <c r="F81" s="13">
        <v>-8600</v>
      </c>
      <c r="G81" s="13">
        <v>-39300</v>
      </c>
      <c r="H81" s="13">
        <v>-28100</v>
      </c>
      <c r="I81" s="13">
        <v>-11100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1400</v>
      </c>
      <c r="G83" s="13">
        <v>1600</v>
      </c>
      <c r="H83" s="13">
        <v>1500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100200</v>
      </c>
      <c r="E89" s="13">
        <v>98700</v>
      </c>
      <c r="F89" s="13">
        <v>76300</v>
      </c>
      <c r="G89" s="13">
        <v>5400</v>
      </c>
      <c r="H89" s="13">
        <v>17100</v>
      </c>
      <c r="I89" s="13">
        <v>-14200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-1000</v>
      </c>
      <c r="G91" s="13">
        <v>-1400</v>
      </c>
      <c r="H91" s="13">
        <v>-1000</v>
      </c>
      <c r="I91" s="13">
        <v>-2100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-214000</v>
      </c>
      <c r="F94" s="13">
        <v>-38800</v>
      </c>
      <c r="G94" s="13">
        <v>-24700</v>
      </c>
      <c r="H94" s="13">
        <v>-62900</v>
      </c>
      <c r="I94" s="13">
        <v>-81500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-37600</v>
      </c>
      <c r="F100" s="13">
        <v>263400</v>
      </c>
      <c r="G100" s="13">
        <v>-24000</v>
      </c>
      <c r="H100" s="13">
        <v>327500</v>
      </c>
      <c r="I100" s="13">
        <v>119000</v>
      </c>
      <c r="J100" s="13">
        <v>-3900</v>
      </c>
      <c r="K100" s="13"/>
    </row>
    <row r="101" spans="3:11" x14ac:dyDescent="0.2">
      <c r="C101" s="11" t="s">
        <v>19</v>
      </c>
      <c r="D101" s="13">
        <v>7500</v>
      </c>
      <c r="E101" s="13">
        <v>-6400</v>
      </c>
      <c r="F101" s="13">
        <v>2400</v>
      </c>
      <c r="G101" s="13">
        <v>5000</v>
      </c>
      <c r="H101" s="13">
        <v>-1400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-164900</v>
      </c>
      <c r="E102" s="13">
        <v>-159400</v>
      </c>
      <c r="F102" s="13">
        <v>303400</v>
      </c>
      <c r="G102" s="13">
        <v>-38200</v>
      </c>
      <c r="H102" s="13">
        <v>280300</v>
      </c>
      <c r="I102" s="13">
        <v>23000</v>
      </c>
      <c r="J102" s="13">
        <v>-3600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375900</v>
      </c>
      <c r="E8" s="13">
        <v>327300</v>
      </c>
      <c r="F8" s="13">
        <v>315400</v>
      </c>
      <c r="G8" s="13">
        <v>320000</v>
      </c>
      <c r="H8" s="13">
        <v>208300</v>
      </c>
      <c r="I8" s="13">
        <v>121000</v>
      </c>
      <c r="J8" s="13" t="s">
        <v>92</v>
      </c>
      <c r="K8" s="13"/>
    </row>
    <row r="9" spans="1:11" x14ac:dyDescent="0.2">
      <c r="C9" s="11" t="s">
        <v>22</v>
      </c>
      <c r="D9" s="13">
        <v>319600</v>
      </c>
      <c r="E9" s="13">
        <v>290200</v>
      </c>
      <c r="F9" s="13">
        <v>264200</v>
      </c>
      <c r="G9" s="13">
        <v>255400</v>
      </c>
      <c r="H9" s="13">
        <v>159200</v>
      </c>
      <c r="I9" s="13">
        <v>85800</v>
      </c>
      <c r="J9" s="13" t="s">
        <v>92</v>
      </c>
      <c r="K9" s="13"/>
    </row>
    <row r="10" spans="1:11" x14ac:dyDescent="0.2">
      <c r="C10" s="11" t="s">
        <v>23</v>
      </c>
      <c r="D10" s="13">
        <v>56300</v>
      </c>
      <c r="E10" s="13">
        <v>37100</v>
      </c>
      <c r="F10" s="13">
        <v>51200</v>
      </c>
      <c r="G10" s="13">
        <v>64600</v>
      </c>
      <c r="H10" s="13">
        <v>49000</v>
      </c>
      <c r="I10" s="13">
        <v>35200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2700</v>
      </c>
      <c r="F14" s="13">
        <v>-28800</v>
      </c>
      <c r="G14" s="13">
        <v>-15100</v>
      </c>
      <c r="H14" s="13">
        <v>-8900</v>
      </c>
      <c r="I14" s="13">
        <v>-9300</v>
      </c>
      <c r="J14" s="13" t="s">
        <v>92</v>
      </c>
      <c r="K14" s="13"/>
    </row>
    <row r="15" spans="1:11" x14ac:dyDescent="0.2">
      <c r="C15" s="11" t="s">
        <v>28</v>
      </c>
      <c r="D15" s="13">
        <v>23600</v>
      </c>
      <c r="E15" s="13">
        <v>25700</v>
      </c>
      <c r="F15" s="13">
        <v>27000</v>
      </c>
      <c r="G15" s="13">
        <v>23100</v>
      </c>
      <c r="H15" s="13">
        <v>17400</v>
      </c>
      <c r="I15" s="13">
        <v>16100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425800</v>
      </c>
      <c r="E17" s="13">
        <v>407300</v>
      </c>
      <c r="F17" s="13">
        <v>366600</v>
      </c>
      <c r="G17" s="13">
        <v>332300</v>
      </c>
      <c r="H17" s="13">
        <v>211000</v>
      </c>
      <c r="I17" s="13">
        <v>121800</v>
      </c>
      <c r="J17" s="13" t="s">
        <v>92</v>
      </c>
      <c r="K17" s="13"/>
    </row>
    <row r="18" spans="3:11" x14ac:dyDescent="0.2">
      <c r="C18" s="11" t="s">
        <v>30</v>
      </c>
      <c r="D18" s="13">
        <v>-49900</v>
      </c>
      <c r="E18" s="13">
        <v>-80000</v>
      </c>
      <c r="F18" s="13">
        <v>-51200</v>
      </c>
      <c r="G18" s="13">
        <v>-12300</v>
      </c>
      <c r="H18" s="13">
        <v>-2700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1900</v>
      </c>
      <c r="F20" s="13">
        <v>14800</v>
      </c>
      <c r="G20" s="13">
        <v>-600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-22000</v>
      </c>
      <c r="E21" s="13">
        <v>-56200</v>
      </c>
      <c r="F21" s="13">
        <v>-39000</v>
      </c>
      <c r="G21" s="13">
        <v>11400</v>
      </c>
      <c r="H21" s="13">
        <v>14900</v>
      </c>
      <c r="I21" s="13">
        <v>15500</v>
      </c>
      <c r="J21" s="13">
        <v>0</v>
      </c>
      <c r="K21" s="13"/>
    </row>
    <row r="22" spans="3:11" x14ac:dyDescent="0.2">
      <c r="C22" s="11" t="s">
        <v>34</v>
      </c>
      <c r="D22" s="13">
        <v>21400</v>
      </c>
      <c r="E22" s="13">
        <v>21200</v>
      </c>
      <c r="F22" s="13">
        <v>22200</v>
      </c>
      <c r="G22" s="13">
        <v>8300</v>
      </c>
      <c r="H22" s="13">
        <v>4200</v>
      </c>
      <c r="I22" s="13">
        <v>5300</v>
      </c>
      <c r="J22" s="13" t="s">
        <v>92</v>
      </c>
      <c r="K22" s="13"/>
    </row>
    <row r="23" spans="3:11" x14ac:dyDescent="0.2">
      <c r="C23" s="11" t="s">
        <v>35</v>
      </c>
      <c r="D23" s="13">
        <v>-67100</v>
      </c>
      <c r="E23" s="13">
        <v>-101500</v>
      </c>
      <c r="F23" s="13">
        <v>-54700</v>
      </c>
      <c r="G23" s="13">
        <v>-4200</v>
      </c>
      <c r="H23" s="13">
        <v>2200</v>
      </c>
      <c r="I23" s="13">
        <v>3300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-101500</v>
      </c>
      <c r="F26" s="13">
        <v>-54700</v>
      </c>
      <c r="G26" s="13">
        <v>-4200</v>
      </c>
      <c r="H26" s="13">
        <v>2200</v>
      </c>
      <c r="I26" s="13">
        <v>3300</v>
      </c>
      <c r="J26" s="13" t="s">
        <v>92</v>
      </c>
      <c r="K26" s="13"/>
    </row>
    <row r="27" spans="3:11" x14ac:dyDescent="0.2">
      <c r="C27" s="11" t="s">
        <v>38</v>
      </c>
      <c r="D27" s="13">
        <v>-27600</v>
      </c>
      <c r="E27" s="13">
        <v>-25600</v>
      </c>
      <c r="F27" s="13">
        <v>-46800</v>
      </c>
      <c r="G27" s="13">
        <v>6000</v>
      </c>
      <c r="H27" s="13">
        <v>8100</v>
      </c>
      <c r="I27" s="13">
        <v>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-1900</v>
      </c>
      <c r="F32" s="13">
        <v>-14800</v>
      </c>
      <c r="G32" s="13">
        <v>600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>
        <v>-21100</v>
      </c>
      <c r="F33" s="13">
        <v>-46800</v>
      </c>
      <c r="G33" s="13">
        <v>6000</v>
      </c>
      <c r="H33" s="13">
        <v>8100</v>
      </c>
      <c r="I33" s="13">
        <v>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-21100</v>
      </c>
      <c r="F35" s="13">
        <v>-46800</v>
      </c>
      <c r="G35" s="13">
        <v>6000</v>
      </c>
      <c r="H35" s="13">
        <v>8100</v>
      </c>
      <c r="I35" s="13">
        <v>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31700</v>
      </c>
      <c r="F41" s="13">
        <v>11600</v>
      </c>
      <c r="G41" s="13">
        <v>23200</v>
      </c>
      <c r="H41" s="13">
        <v>21100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65500</v>
      </c>
      <c r="F42" s="13">
        <v>71200</v>
      </c>
      <c r="G42" s="13">
        <v>69400</v>
      </c>
      <c r="H42" s="13">
        <v>10400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12100</v>
      </c>
      <c r="F43" s="13">
        <v>7800</v>
      </c>
      <c r="G43" s="13">
        <v>21600</v>
      </c>
      <c r="H43" s="13">
        <v>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5700</v>
      </c>
      <c r="F44" s="13">
        <v>5100</v>
      </c>
      <c r="G44" s="13">
        <v>5900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8700</v>
      </c>
      <c r="F45" s="13">
        <v>800</v>
      </c>
      <c r="G45" s="13">
        <v>2600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144000</v>
      </c>
      <c r="F46" s="13">
        <v>116800</v>
      </c>
      <c r="G46" s="13">
        <v>131800</v>
      </c>
      <c r="H46" s="13">
        <v>48400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309100</v>
      </c>
      <c r="E48" s="13">
        <v>330400</v>
      </c>
      <c r="F48" s="13">
        <v>314700</v>
      </c>
      <c r="G48" s="13">
        <v>274000</v>
      </c>
      <c r="H48" s="13">
        <v>205100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2400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59300</v>
      </c>
      <c r="F52" s="13">
        <v>65500</v>
      </c>
      <c r="G52" s="13">
        <v>80700</v>
      </c>
      <c r="H52" s="13">
        <v>45400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440000</v>
      </c>
      <c r="E54" s="13">
        <v>538300</v>
      </c>
      <c r="F54" s="13">
        <v>521000</v>
      </c>
      <c r="G54" s="13">
        <v>494200</v>
      </c>
      <c r="H54" s="13">
        <v>306700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20300</v>
      </c>
      <c r="F57" s="13">
        <v>30200</v>
      </c>
      <c r="G57" s="13">
        <v>21800</v>
      </c>
      <c r="H57" s="13">
        <v>18000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66900</v>
      </c>
      <c r="E58" s="13">
        <v>114400</v>
      </c>
      <c r="F58" s="13">
        <v>77700</v>
      </c>
      <c r="G58" s="13">
        <v>37100</v>
      </c>
      <c r="H58" s="13">
        <v>35200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147000</v>
      </c>
      <c r="E59" s="13">
        <v>139100</v>
      </c>
      <c r="F59" s="13">
        <v>95400</v>
      </c>
      <c r="G59" s="13">
        <v>67600</v>
      </c>
      <c r="H59" s="13">
        <v>36000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270000</v>
      </c>
      <c r="E60" s="13">
        <v>294800</v>
      </c>
      <c r="F60" s="13">
        <v>221500</v>
      </c>
      <c r="G60" s="13">
        <v>138700</v>
      </c>
      <c r="H60" s="13">
        <v>94500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176300</v>
      </c>
      <c r="E61" s="13">
        <v>201200</v>
      </c>
      <c r="F61" s="13">
        <v>234900</v>
      </c>
      <c r="G61" s="13">
        <v>263400</v>
      </c>
      <c r="H61" s="13">
        <v>137000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51600</v>
      </c>
      <c r="E62" s="13">
        <v>33400</v>
      </c>
      <c r="F62" s="13">
        <v>19200</v>
      </c>
      <c r="G62" s="13">
        <v>42100</v>
      </c>
      <c r="H62" s="13">
        <v>25000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524300</v>
      </c>
      <c r="E66" s="13">
        <v>550000</v>
      </c>
      <c r="F66" s="13">
        <v>485700</v>
      </c>
      <c r="G66" s="13">
        <v>446800</v>
      </c>
      <c r="H66" s="13">
        <v>257000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28000</v>
      </c>
      <c r="E70" s="13">
        <v>38900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-440400</v>
      </c>
      <c r="E72" s="13">
        <v>-233400</v>
      </c>
      <c r="F72" s="13">
        <v>-80500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-326800</v>
      </c>
      <c r="E76" s="13">
        <v>-233500</v>
      </c>
      <c r="F76" s="13">
        <v>46500</v>
      </c>
      <c r="G76" s="13">
        <v>-5100</v>
      </c>
      <c r="H76" s="13">
        <v>-11700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>
        <v>-21100</v>
      </c>
      <c r="F81" s="13">
        <v>-46800</v>
      </c>
      <c r="G81" s="13">
        <v>6000</v>
      </c>
      <c r="H81" s="13">
        <v>8100</v>
      </c>
      <c r="I81" s="13">
        <v>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25700</v>
      </c>
      <c r="F83" s="13">
        <v>26000</v>
      </c>
      <c r="G83" s="13">
        <v>23100</v>
      </c>
      <c r="H83" s="13">
        <v>17400</v>
      </c>
      <c r="I83" s="13">
        <v>16100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-10900</v>
      </c>
      <c r="F89" s="13">
        <v>8700</v>
      </c>
      <c r="G89" s="13">
        <v>45600</v>
      </c>
      <c r="H89" s="13">
        <v>57200</v>
      </c>
      <c r="I89" s="13">
        <v>27400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-81200</v>
      </c>
      <c r="F91" s="13">
        <v>-104400</v>
      </c>
      <c r="G91" s="13">
        <v>-167100</v>
      </c>
      <c r="H91" s="13">
        <v>-78600</v>
      </c>
      <c r="I91" s="13">
        <v>-45400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108900</v>
      </c>
      <c r="E94" s="13">
        <v>-7900</v>
      </c>
      <c r="F94" s="13">
        <v>-62000</v>
      </c>
      <c r="G94" s="13">
        <v>-167300</v>
      </c>
      <c r="H94" s="13">
        <v>-70800</v>
      </c>
      <c r="I94" s="13">
        <v>-39200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33700</v>
      </c>
      <c r="G96" s="13">
        <v>9000</v>
      </c>
      <c r="H96" s="13">
        <v>13100</v>
      </c>
      <c r="I96" s="13">
        <v>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</v>
      </c>
      <c r="E100" s="13">
        <v>38900</v>
      </c>
      <c r="F100" s="13">
        <v>41800</v>
      </c>
      <c r="G100" s="13">
        <v>123700</v>
      </c>
      <c r="H100" s="13">
        <v>21200</v>
      </c>
      <c r="I100" s="13">
        <v>19200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20100</v>
      </c>
      <c r="F102" s="13">
        <v>-11600</v>
      </c>
      <c r="G102" s="13">
        <v>2000</v>
      </c>
      <c r="H102" s="13">
        <v>7600</v>
      </c>
      <c r="I102" s="13">
        <v>7400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119400</v>
      </c>
      <c r="E8" s="13">
        <v>101200</v>
      </c>
      <c r="F8" s="13">
        <v>95700</v>
      </c>
      <c r="G8" s="13">
        <v>97700</v>
      </c>
      <c r="H8" s="13">
        <v>83700</v>
      </c>
      <c r="I8" s="13">
        <v>69200</v>
      </c>
      <c r="J8" s="13">
        <v>64200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119400</v>
      </c>
      <c r="E10" s="13">
        <v>101200</v>
      </c>
      <c r="F10" s="13">
        <v>95700</v>
      </c>
      <c r="G10" s="13">
        <v>97700</v>
      </c>
      <c r="H10" s="13">
        <v>83700</v>
      </c>
      <c r="I10" s="13">
        <v>69200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>
        <v>3900</v>
      </c>
      <c r="I14" s="13">
        <v>-400</v>
      </c>
      <c r="J14" s="13">
        <v>1300</v>
      </c>
      <c r="K14" s="13"/>
    </row>
    <row r="15" spans="1:11" x14ac:dyDescent="0.2">
      <c r="C15" s="11" t="s">
        <v>28</v>
      </c>
      <c r="D15" s="13">
        <v>7000</v>
      </c>
      <c r="E15" s="13">
        <v>6400</v>
      </c>
      <c r="F15" s="13">
        <v>5800</v>
      </c>
      <c r="G15" s="13">
        <v>4000</v>
      </c>
      <c r="H15" s="13">
        <v>5000</v>
      </c>
      <c r="I15" s="13">
        <v>4300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64000</v>
      </c>
      <c r="F17" s="13">
        <v>62800</v>
      </c>
      <c r="G17" s="13">
        <v>53000</v>
      </c>
      <c r="H17" s="13">
        <v>47200</v>
      </c>
      <c r="I17" s="13">
        <v>42700</v>
      </c>
      <c r="J17" s="13">
        <v>39400</v>
      </c>
      <c r="K17" s="13"/>
    </row>
    <row r="18" spans="3:11" x14ac:dyDescent="0.2">
      <c r="C18" s="11" t="s">
        <v>30</v>
      </c>
      <c r="D18" s="13">
        <v>47600</v>
      </c>
      <c r="E18" s="13">
        <v>37200</v>
      </c>
      <c r="F18" s="13">
        <v>32900</v>
      </c>
      <c r="G18" s="13">
        <v>44800</v>
      </c>
      <c r="H18" s="13">
        <v>36400</v>
      </c>
      <c r="I18" s="13">
        <v>26500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4600</v>
      </c>
      <c r="F20" s="13">
        <v>4500</v>
      </c>
      <c r="G20" s="13">
        <v>1900</v>
      </c>
      <c r="H20" s="13">
        <v>3100</v>
      </c>
      <c r="I20" s="13">
        <v>1700</v>
      </c>
      <c r="J20" s="13">
        <v>800</v>
      </c>
      <c r="K20" s="13"/>
    </row>
    <row r="21" spans="3:11" x14ac:dyDescent="0.2">
      <c r="C21" s="11" t="s">
        <v>33</v>
      </c>
      <c r="D21" s="13">
        <v>49500</v>
      </c>
      <c r="E21" s="13">
        <v>38900</v>
      </c>
      <c r="F21" s="13">
        <v>34100</v>
      </c>
      <c r="G21" s="13">
        <v>46900</v>
      </c>
      <c r="H21" s="13">
        <v>38300</v>
      </c>
      <c r="I21" s="13">
        <v>29100</v>
      </c>
      <c r="J21" s="13">
        <v>27600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42500</v>
      </c>
      <c r="E23" s="13">
        <v>32600</v>
      </c>
      <c r="F23" s="13">
        <v>28400</v>
      </c>
      <c r="G23" s="13">
        <v>40500</v>
      </c>
      <c r="H23" s="13">
        <v>29500</v>
      </c>
      <c r="I23" s="13">
        <v>25200</v>
      </c>
      <c r="J23" s="13">
        <v>22800</v>
      </c>
      <c r="K23" s="13"/>
    </row>
    <row r="24" spans="3:11" x14ac:dyDescent="0.2">
      <c r="C24" s="11" t="s">
        <v>36</v>
      </c>
      <c r="D24" s="13">
        <v>9200</v>
      </c>
      <c r="E24" s="13">
        <v>6600</v>
      </c>
      <c r="F24" s="13">
        <v>5600</v>
      </c>
      <c r="G24" s="13">
        <v>8000</v>
      </c>
      <c r="H24" s="13">
        <v>6000</v>
      </c>
      <c r="I24" s="13">
        <v>5100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25900</v>
      </c>
      <c r="F26" s="13">
        <v>22800</v>
      </c>
      <c r="G26" s="13">
        <v>32500</v>
      </c>
      <c r="H26" s="13">
        <v>23500</v>
      </c>
      <c r="I26" s="13">
        <v>20100</v>
      </c>
      <c r="J26" s="13">
        <v>18400</v>
      </c>
      <c r="K26" s="13"/>
    </row>
    <row r="27" spans="3:11" x14ac:dyDescent="0.2">
      <c r="C27" s="11" t="s">
        <v>38</v>
      </c>
      <c r="D27" s="13">
        <v>32900</v>
      </c>
      <c r="E27" s="13">
        <v>25400</v>
      </c>
      <c r="F27" s="13">
        <v>22500</v>
      </c>
      <c r="G27" s="13">
        <v>32200</v>
      </c>
      <c r="H27" s="13">
        <v>23300</v>
      </c>
      <c r="I27" s="13">
        <v>19900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-4600</v>
      </c>
      <c r="F32" s="13">
        <v>-4500</v>
      </c>
      <c r="G32" s="13">
        <v>-1900</v>
      </c>
      <c r="H32" s="13">
        <v>-3100</v>
      </c>
      <c r="I32" s="13">
        <v>-1700</v>
      </c>
      <c r="J32" s="13">
        <v>-800</v>
      </c>
      <c r="K32" s="13"/>
    </row>
    <row r="33" spans="2:11" x14ac:dyDescent="0.2">
      <c r="C33" s="11" t="s">
        <v>44</v>
      </c>
      <c r="D33" s="13">
        <v>33300</v>
      </c>
      <c r="E33" s="13">
        <v>25900</v>
      </c>
      <c r="F33" s="13">
        <v>22800</v>
      </c>
      <c r="G33" s="13">
        <v>32500</v>
      </c>
      <c r="H33" s="13">
        <v>23500</v>
      </c>
      <c r="I33" s="13">
        <v>20100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25900</v>
      </c>
      <c r="F35" s="13">
        <v>22800</v>
      </c>
      <c r="G35" s="13">
        <v>32500</v>
      </c>
      <c r="H35" s="13">
        <v>23500</v>
      </c>
      <c r="I35" s="13">
        <v>20100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176400</v>
      </c>
      <c r="F41" s="13">
        <v>142200</v>
      </c>
      <c r="G41" s="13">
        <v>84400</v>
      </c>
      <c r="H41" s="13">
        <v>180800</v>
      </c>
      <c r="I41" s="13">
        <v>175700</v>
      </c>
      <c r="J41" s="13">
        <v>51300</v>
      </c>
      <c r="K41" s="13"/>
    </row>
    <row r="42" spans="2:11" x14ac:dyDescent="0.2">
      <c r="C42" s="11" t="s">
        <v>50</v>
      </c>
      <c r="D42" s="13">
        <v>1500</v>
      </c>
      <c r="E42" s="13">
        <v>2500</v>
      </c>
      <c r="F42" s="13">
        <v>2700</v>
      </c>
      <c r="G42" s="13">
        <v>4400</v>
      </c>
      <c r="H42" s="13">
        <v>10900</v>
      </c>
      <c r="I42" s="13">
        <v>4700</v>
      </c>
      <c r="J42" s="13">
        <v>4300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13500</v>
      </c>
      <c r="E45" s="13">
        <v>12600</v>
      </c>
      <c r="F45" s="13">
        <v>10200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116700</v>
      </c>
      <c r="E46" s="13">
        <v>194400</v>
      </c>
      <c r="F46" s="13">
        <v>156700</v>
      </c>
      <c r="G46" s="13">
        <v>89700</v>
      </c>
      <c r="H46" s="13">
        <v>199600</v>
      </c>
      <c r="I46" s="13">
        <v>188200</v>
      </c>
      <c r="J46" s="13">
        <v>60100</v>
      </c>
      <c r="K46" s="13"/>
    </row>
    <row r="47" spans="2:11" x14ac:dyDescent="0.2">
      <c r="C47" s="11" t="s">
        <v>55</v>
      </c>
      <c r="D47" s="13">
        <v>438200</v>
      </c>
      <c r="E47" s="13">
        <v>444600</v>
      </c>
      <c r="F47" s="13">
        <v>375600</v>
      </c>
      <c r="G47" s="13">
        <v>400600</v>
      </c>
      <c r="H47" s="13">
        <v>438100</v>
      </c>
      <c r="I47" s="13">
        <v>313800</v>
      </c>
      <c r="J47" s="13">
        <v>228100</v>
      </c>
      <c r="K47" s="13"/>
    </row>
    <row r="48" spans="2:11" x14ac:dyDescent="0.2">
      <c r="C48" s="11" t="s">
        <v>56</v>
      </c>
      <c r="D48" s="13">
        <v>37500</v>
      </c>
      <c r="E48" s="13">
        <v>40200</v>
      </c>
      <c r="F48" s="13">
        <v>41700</v>
      </c>
      <c r="G48" s="13">
        <v>28700</v>
      </c>
      <c r="H48" s="13">
        <v>26900</v>
      </c>
      <c r="I48" s="13">
        <v>27100</v>
      </c>
      <c r="J48" s="13">
        <v>26400</v>
      </c>
      <c r="K48" s="13"/>
    </row>
    <row r="49" spans="3:11" x14ac:dyDescent="0.2">
      <c r="C49" s="11" t="s">
        <v>57</v>
      </c>
      <c r="D49" s="13">
        <v>91500</v>
      </c>
      <c r="E49" s="13">
        <v>92000</v>
      </c>
      <c r="F49" s="13">
        <v>92000</v>
      </c>
      <c r="G49" s="13">
        <v>89900</v>
      </c>
      <c r="H49" s="13">
        <v>83600</v>
      </c>
      <c r="I49" s="13">
        <v>50700</v>
      </c>
      <c r="J49" s="13">
        <v>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57500</v>
      </c>
      <c r="F52" s="13">
        <v>61000</v>
      </c>
      <c r="G52" s="13">
        <v>70400</v>
      </c>
      <c r="H52" s="13">
        <v>48900</v>
      </c>
      <c r="I52" s="13">
        <v>40600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3434400</v>
      </c>
      <c r="E54" s="13">
        <v>3364700</v>
      </c>
      <c r="F54" s="13">
        <v>3283200</v>
      </c>
      <c r="G54" s="13">
        <v>3015400</v>
      </c>
      <c r="H54" s="13">
        <v>2638300</v>
      </c>
      <c r="I54" s="13">
        <v>1909500</v>
      </c>
      <c r="J54" s="13">
        <v>1607300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2730700</v>
      </c>
      <c r="E57" s="13">
        <v>2686800</v>
      </c>
      <c r="F57" s="13">
        <v>2607500</v>
      </c>
      <c r="G57" s="13">
        <v>2468900</v>
      </c>
      <c r="H57" s="13">
        <v>2193500</v>
      </c>
      <c r="I57" s="13">
        <v>1596200</v>
      </c>
      <c r="J57" s="13">
        <v>1288300</v>
      </c>
      <c r="K57" s="13"/>
    </row>
    <row r="58" spans="3:11" x14ac:dyDescent="0.2">
      <c r="C58" s="11" t="s">
        <v>66</v>
      </c>
      <c r="D58" s="13">
        <v>121000</v>
      </c>
      <c r="E58" s="13">
        <v>0</v>
      </c>
      <c r="F58" s="13">
        <v>0</v>
      </c>
      <c r="G58" s="13">
        <v>10000</v>
      </c>
      <c r="H58" s="13">
        <v>40000</v>
      </c>
      <c r="I58" s="13">
        <v>0</v>
      </c>
      <c r="J58" s="13">
        <v>17800</v>
      </c>
      <c r="K58" s="13"/>
    </row>
    <row r="59" spans="3:11" x14ac:dyDescent="0.2">
      <c r="C59" s="11" t="s">
        <v>67</v>
      </c>
      <c r="D59" s="13">
        <v>3100</v>
      </c>
      <c r="E59" s="13">
        <v>3000</v>
      </c>
      <c r="F59" s="13">
        <v>3000</v>
      </c>
      <c r="G59" s="13">
        <v>2800</v>
      </c>
      <c r="H59" s="13">
        <v>2500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2876700</v>
      </c>
      <c r="E60" s="13">
        <v>2713200</v>
      </c>
      <c r="F60" s="13">
        <v>2629900</v>
      </c>
      <c r="G60" s="13">
        <v>2499700</v>
      </c>
      <c r="H60" s="13">
        <v>2252300</v>
      </c>
      <c r="I60" s="13">
        <v>1611600</v>
      </c>
      <c r="J60" s="13">
        <v>1321500</v>
      </c>
      <c r="K60" s="13"/>
    </row>
    <row r="61" spans="3:11" x14ac:dyDescent="0.2">
      <c r="C61" s="11" t="s">
        <v>69</v>
      </c>
      <c r="D61" s="13">
        <v>186400</v>
      </c>
      <c r="E61" s="13">
        <v>315500</v>
      </c>
      <c r="F61" s="13">
        <v>334600</v>
      </c>
      <c r="G61" s="13">
        <v>216300</v>
      </c>
      <c r="H61" s="13">
        <v>87800</v>
      </c>
      <c r="I61" s="13">
        <v>48100</v>
      </c>
      <c r="J61" s="13">
        <v>55100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2200</v>
      </c>
      <c r="G62" s="13">
        <v>1300</v>
      </c>
      <c r="H62" s="13">
        <v>1000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3063500</v>
      </c>
      <c r="E66" s="13">
        <v>3029500</v>
      </c>
      <c r="F66" s="13">
        <v>2966700</v>
      </c>
      <c r="G66" s="13">
        <v>2717200</v>
      </c>
      <c r="H66" s="13">
        <v>2341100</v>
      </c>
      <c r="I66" s="13">
        <v>1660400</v>
      </c>
      <c r="J66" s="13">
        <v>1377100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</v>
      </c>
      <c r="E72" s="13">
        <v>235900</v>
      </c>
      <c r="F72" s="13">
        <v>221100</v>
      </c>
      <c r="G72" s="13">
        <v>212400</v>
      </c>
      <c r="H72" s="13">
        <v>189400</v>
      </c>
      <c r="I72" s="13">
        <v>173600</v>
      </c>
      <c r="J72" s="13">
        <v>160100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370900</v>
      </c>
      <c r="E76" s="13">
        <v>335200</v>
      </c>
      <c r="F76" s="13">
        <v>316500</v>
      </c>
      <c r="G76" s="13">
        <v>298100</v>
      </c>
      <c r="H76" s="13">
        <v>297200</v>
      </c>
      <c r="I76" s="13">
        <v>249200</v>
      </c>
      <c r="J76" s="13">
        <v>230300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33300</v>
      </c>
      <c r="E81" s="13">
        <v>25900</v>
      </c>
      <c r="F81" s="13">
        <v>22800</v>
      </c>
      <c r="G81" s="13">
        <v>32500</v>
      </c>
      <c r="H81" s="13">
        <v>23500</v>
      </c>
      <c r="I81" s="13">
        <v>20100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3400</v>
      </c>
      <c r="G83" s="13">
        <v>2700</v>
      </c>
      <c r="H83" s="13">
        <v>2600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32500</v>
      </c>
      <c r="F89" s="13">
        <v>22100</v>
      </c>
      <c r="G89" s="13">
        <v>40700</v>
      </c>
      <c r="H89" s="13">
        <v>34700</v>
      </c>
      <c r="I89" s="13">
        <v>27400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-10900</v>
      </c>
      <c r="G91" s="13">
        <v>-2600</v>
      </c>
      <c r="H91" s="13">
        <v>-2000</v>
      </c>
      <c r="I91" s="13">
        <v>-3200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>
        <v>-44400</v>
      </c>
      <c r="F94" s="13">
        <v>-194100</v>
      </c>
      <c r="G94" s="13">
        <v>-389900</v>
      </c>
      <c r="H94" s="13">
        <v>-265700</v>
      </c>
      <c r="I94" s="13">
        <v>-177700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11900</v>
      </c>
      <c r="F96" s="13">
        <v>11300</v>
      </c>
      <c r="G96" s="13">
        <v>10300</v>
      </c>
      <c r="H96" s="13">
        <v>7700</v>
      </c>
      <c r="I96" s="13">
        <v>7200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46000</v>
      </c>
      <c r="F100" s="13">
        <v>229700</v>
      </c>
      <c r="G100" s="13">
        <v>252800</v>
      </c>
      <c r="H100" s="13">
        <v>236100</v>
      </c>
      <c r="I100" s="13">
        <v>274800</v>
      </c>
      <c r="J100" s="13">
        <v>138300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-78600</v>
      </c>
      <c r="E102" s="13">
        <v>34200</v>
      </c>
      <c r="F102" s="13">
        <v>57800</v>
      </c>
      <c r="G102" s="13">
        <v>-96400</v>
      </c>
      <c r="H102" s="13">
        <v>5100</v>
      </c>
      <c r="I102" s="13">
        <v>124400</v>
      </c>
      <c r="J102" s="13">
        <v>12900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339300</v>
      </c>
      <c r="E8" s="13">
        <v>319400</v>
      </c>
      <c r="F8" s="13">
        <v>274100</v>
      </c>
      <c r="G8" s="13">
        <v>254200</v>
      </c>
      <c r="H8" s="13">
        <v>222400</v>
      </c>
      <c r="I8" s="13">
        <v>170800</v>
      </c>
      <c r="J8" s="13">
        <v>175300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339300</v>
      </c>
      <c r="E10" s="13">
        <v>319400</v>
      </c>
      <c r="F10" s="13">
        <v>274100</v>
      </c>
      <c r="G10" s="13">
        <v>254200</v>
      </c>
      <c r="H10" s="13">
        <v>222400</v>
      </c>
      <c r="I10" s="13">
        <v>170800</v>
      </c>
      <c r="J10" s="13">
        <v>175300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19800</v>
      </c>
      <c r="E15" s="13">
        <v>20800</v>
      </c>
      <c r="F15" s="13">
        <v>14900</v>
      </c>
      <c r="G15" s="13">
        <v>15100</v>
      </c>
      <c r="H15" s="13">
        <v>9800</v>
      </c>
      <c r="I15" s="13">
        <v>8900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</v>
      </c>
      <c r="E17" s="13">
        <v>197600</v>
      </c>
      <c r="F17" s="13">
        <v>171400</v>
      </c>
      <c r="G17" s="13">
        <v>154400</v>
      </c>
      <c r="H17" s="13">
        <v>144700</v>
      </c>
      <c r="I17" s="13">
        <v>104700</v>
      </c>
      <c r="J17" s="13">
        <v>105500</v>
      </c>
      <c r="K17" s="13"/>
    </row>
    <row r="18" spans="3:11" x14ac:dyDescent="0.2">
      <c r="C18" s="11" t="s">
        <v>30</v>
      </c>
      <c r="D18" s="13">
        <v>133500</v>
      </c>
      <c r="E18" s="13">
        <v>121800</v>
      </c>
      <c r="F18" s="13">
        <v>102700</v>
      </c>
      <c r="G18" s="13">
        <v>99700</v>
      </c>
      <c r="H18" s="13">
        <v>77600</v>
      </c>
      <c r="I18" s="13">
        <v>66200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17400</v>
      </c>
      <c r="F20" s="13">
        <v>14300</v>
      </c>
      <c r="G20" s="13">
        <v>8400</v>
      </c>
      <c r="H20" s="13">
        <v>10900</v>
      </c>
      <c r="I20" s="13">
        <v>6400</v>
      </c>
      <c r="J20" s="13">
        <v>6500</v>
      </c>
      <c r="K20" s="13"/>
    </row>
    <row r="21" spans="3:11" x14ac:dyDescent="0.2">
      <c r="C21" s="11" t="s">
        <v>33</v>
      </c>
      <c r="D21" s="13">
        <v>136800</v>
      </c>
      <c r="E21" s="13">
        <v>125200</v>
      </c>
      <c r="F21" s="13">
        <v>103300</v>
      </c>
      <c r="G21" s="13">
        <v>106400</v>
      </c>
      <c r="H21" s="13">
        <v>76600</v>
      </c>
      <c r="I21" s="13">
        <v>68600</v>
      </c>
      <c r="J21" s="13">
        <v>72700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117000</v>
      </c>
      <c r="E23" s="13">
        <v>104400</v>
      </c>
      <c r="F23" s="13">
        <v>88400</v>
      </c>
      <c r="G23" s="13">
        <v>91300</v>
      </c>
      <c r="H23" s="13">
        <v>66800</v>
      </c>
      <c r="I23" s="13">
        <v>59700</v>
      </c>
      <c r="J23" s="13">
        <v>63300</v>
      </c>
      <c r="K23" s="13"/>
    </row>
    <row r="24" spans="3:11" x14ac:dyDescent="0.2">
      <c r="C24" s="11" t="s">
        <v>36</v>
      </c>
      <c r="D24" s="13">
        <v>25300</v>
      </c>
      <c r="E24" s="13">
        <v>25500</v>
      </c>
      <c r="F24" s="13">
        <v>19500</v>
      </c>
      <c r="G24" s="13">
        <v>18300</v>
      </c>
      <c r="H24" s="13">
        <v>15300</v>
      </c>
      <c r="I24" s="13">
        <v>14500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78900</v>
      </c>
      <c r="F26" s="13">
        <v>68900</v>
      </c>
      <c r="G26" s="13">
        <v>73000</v>
      </c>
      <c r="H26" s="13">
        <v>51500</v>
      </c>
      <c r="I26" s="13">
        <v>45300</v>
      </c>
      <c r="J26" s="13">
        <v>47900</v>
      </c>
      <c r="K26" s="13"/>
    </row>
    <row r="27" spans="3:11" x14ac:dyDescent="0.2">
      <c r="C27" s="11" t="s">
        <v>38</v>
      </c>
      <c r="D27" s="13">
        <v>91800</v>
      </c>
      <c r="E27" s="13">
        <v>78900</v>
      </c>
      <c r="F27" s="13">
        <v>68900</v>
      </c>
      <c r="G27" s="13">
        <v>73000</v>
      </c>
      <c r="H27" s="13">
        <v>51500</v>
      </c>
      <c r="I27" s="13">
        <v>45300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-17400</v>
      </c>
      <c r="F32" s="13">
        <v>-14300</v>
      </c>
      <c r="G32" s="13">
        <v>-8400</v>
      </c>
      <c r="H32" s="13">
        <v>-10900</v>
      </c>
      <c r="I32" s="13">
        <v>-6400</v>
      </c>
      <c r="J32" s="13">
        <v>-6500</v>
      </c>
      <c r="K32" s="13"/>
    </row>
    <row r="33" spans="2:11" x14ac:dyDescent="0.2">
      <c r="C33" s="11" t="s">
        <v>44</v>
      </c>
      <c r="D33" s="13">
        <v>91700</v>
      </c>
      <c r="E33" s="13">
        <v>78900</v>
      </c>
      <c r="F33" s="13">
        <v>68900</v>
      </c>
      <c r="G33" s="13">
        <v>73000</v>
      </c>
      <c r="H33" s="13">
        <v>51500</v>
      </c>
      <c r="I33" s="13">
        <v>45300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</v>
      </c>
      <c r="E35" s="13">
        <v>78900</v>
      </c>
      <c r="F35" s="13">
        <v>68900</v>
      </c>
      <c r="G35" s="13">
        <v>73000</v>
      </c>
      <c r="H35" s="13">
        <v>51500</v>
      </c>
      <c r="I35" s="13">
        <v>45300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254900</v>
      </c>
      <c r="E41" s="13">
        <v>121200</v>
      </c>
      <c r="F41" s="13">
        <v>143100</v>
      </c>
      <c r="G41" s="13">
        <v>152400</v>
      </c>
      <c r="H41" s="13">
        <v>168600</v>
      </c>
      <c r="I41" s="13">
        <v>417300</v>
      </c>
      <c r="J41" s="13">
        <v>67000</v>
      </c>
      <c r="K41" s="13"/>
    </row>
    <row r="42" spans="2:11" x14ac:dyDescent="0.2">
      <c r="C42" s="11" t="s">
        <v>50</v>
      </c>
      <c r="D42" s="13">
        <v>3500</v>
      </c>
      <c r="E42" s="13">
        <v>6400</v>
      </c>
      <c r="F42" s="13">
        <v>4600</v>
      </c>
      <c r="G42" s="13">
        <v>5700</v>
      </c>
      <c r="H42" s="13">
        <v>3300</v>
      </c>
      <c r="I42" s="13">
        <v>4100</v>
      </c>
      <c r="J42" s="13">
        <v>4600</v>
      </c>
      <c r="K42" s="13"/>
    </row>
    <row r="43" spans="2:11" x14ac:dyDescent="0.2">
      <c r="C43" s="11" t="s">
        <v>51</v>
      </c>
      <c r="D43" s="13">
        <v>46200</v>
      </c>
      <c r="E43" s="13">
        <v>59600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1200</v>
      </c>
      <c r="G44" s="13">
        <v>4400</v>
      </c>
      <c r="H44" s="13">
        <v>5000</v>
      </c>
      <c r="I44" s="13">
        <v>2500</v>
      </c>
      <c r="J44" s="13">
        <v>3700</v>
      </c>
      <c r="K44" s="13"/>
    </row>
    <row r="45" spans="2:11" x14ac:dyDescent="0.2">
      <c r="C45" s="11" t="s">
        <v>53</v>
      </c>
      <c r="D45" s="13">
        <v>39900</v>
      </c>
      <c r="E45" s="13">
        <v>38600</v>
      </c>
      <c r="F45" s="13">
        <v>35100</v>
      </c>
      <c r="G45" s="13">
        <v>28400</v>
      </c>
      <c r="H45" s="13">
        <v>19900</v>
      </c>
      <c r="I45" s="13">
        <v>19300</v>
      </c>
      <c r="J45" s="13">
        <v>15600</v>
      </c>
      <c r="K45" s="13"/>
    </row>
    <row r="46" spans="2:11" x14ac:dyDescent="0.2">
      <c r="C46" s="11" t="s">
        <v>54</v>
      </c>
      <c r="D46" s="13">
        <v>352600</v>
      </c>
      <c r="E46" s="13">
        <v>235200</v>
      </c>
      <c r="F46" s="13">
        <v>188900</v>
      </c>
      <c r="G46" s="13">
        <v>191200</v>
      </c>
      <c r="H46" s="13">
        <v>199500</v>
      </c>
      <c r="I46" s="13">
        <v>445100</v>
      </c>
      <c r="J46" s="13">
        <v>110800</v>
      </c>
      <c r="K46" s="13"/>
    </row>
    <row r="47" spans="2:11" x14ac:dyDescent="0.2">
      <c r="C47" s="11" t="s">
        <v>55</v>
      </c>
      <c r="D47" s="13">
        <v>1083800</v>
      </c>
      <c r="E47" s="13">
        <v>1070000</v>
      </c>
      <c r="F47" s="13">
        <v>1177900</v>
      </c>
      <c r="G47" s="13">
        <v>1222300</v>
      </c>
      <c r="H47" s="13">
        <v>1428800</v>
      </c>
      <c r="I47" s="13">
        <v>884500</v>
      </c>
      <c r="J47" s="13">
        <v>755600</v>
      </c>
      <c r="K47" s="13"/>
    </row>
    <row r="48" spans="2:11" x14ac:dyDescent="0.2">
      <c r="C48" s="11" t="s">
        <v>56</v>
      </c>
      <c r="D48" s="13">
        <v>103500</v>
      </c>
      <c r="E48" s="13">
        <v>114100</v>
      </c>
      <c r="F48" s="13">
        <v>115700</v>
      </c>
      <c r="G48" s="13">
        <v>106200</v>
      </c>
      <c r="H48" s="13">
        <v>96600</v>
      </c>
      <c r="I48" s="13">
        <v>75400</v>
      </c>
      <c r="J48" s="13">
        <v>76500</v>
      </c>
      <c r="K48" s="13"/>
    </row>
    <row r="49" spans="3:11" x14ac:dyDescent="0.2">
      <c r="C49" s="11" t="s">
        <v>57</v>
      </c>
      <c r="D49" s="13">
        <v>253000</v>
      </c>
      <c r="E49" s="13">
        <v>261900</v>
      </c>
      <c r="F49" s="13">
        <v>264200</v>
      </c>
      <c r="G49" s="13">
        <v>169900</v>
      </c>
      <c r="H49" s="13">
        <v>141400</v>
      </c>
      <c r="I49" s="13">
        <v>128100</v>
      </c>
      <c r="J49" s="13">
        <v>133300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242600</v>
      </c>
      <c r="E52" s="13">
        <v>242800</v>
      </c>
      <c r="F52" s="13">
        <v>263000</v>
      </c>
      <c r="G52" s="13">
        <v>215600</v>
      </c>
      <c r="H52" s="13">
        <v>174800</v>
      </c>
      <c r="I52" s="13">
        <v>98700</v>
      </c>
      <c r="J52" s="13">
        <v>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7966700</v>
      </c>
      <c r="E54" s="13">
        <v>7519700</v>
      </c>
      <c r="F54" s="13">
        <v>7586800</v>
      </c>
      <c r="G54" s="13">
        <v>6744200</v>
      </c>
      <c r="H54" s="13">
        <v>5986600</v>
      </c>
      <c r="I54" s="13">
        <v>4726300</v>
      </c>
      <c r="J54" s="13">
        <v>3839400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6395300</v>
      </c>
      <c r="E57" s="13">
        <v>6057100</v>
      </c>
      <c r="F57" s="13">
        <v>6123700</v>
      </c>
      <c r="G57" s="13">
        <v>5257000</v>
      </c>
      <c r="H57" s="13">
        <v>4956500</v>
      </c>
      <c r="I57" s="13">
        <v>3692800</v>
      </c>
      <c r="J57" s="13">
        <v>2917400</v>
      </c>
      <c r="K57" s="13"/>
    </row>
    <row r="58" spans="3:11" x14ac:dyDescent="0.2">
      <c r="C58" s="11" t="s">
        <v>66</v>
      </c>
      <c r="D58" s="13">
        <v>226300</v>
      </c>
      <c r="E58" s="13">
        <v>303600</v>
      </c>
      <c r="F58" s="13">
        <v>275900</v>
      </c>
      <c r="G58" s="13">
        <v>399600</v>
      </c>
      <c r="H58" s="13">
        <v>172900</v>
      </c>
      <c r="I58" s="13">
        <v>228800</v>
      </c>
      <c r="J58" s="13">
        <v>252400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6627300</v>
      </c>
      <c r="E60" s="13">
        <v>6365900</v>
      </c>
      <c r="F60" s="13">
        <v>6405000</v>
      </c>
      <c r="G60" s="13">
        <v>5659900</v>
      </c>
      <c r="H60" s="13">
        <v>5130700</v>
      </c>
      <c r="I60" s="13">
        <v>3923900</v>
      </c>
      <c r="J60" s="13">
        <v>3172100</v>
      </c>
      <c r="K60" s="13"/>
    </row>
    <row r="61" spans="3:11" x14ac:dyDescent="0.2">
      <c r="C61" s="11" t="s">
        <v>69</v>
      </c>
      <c r="D61" s="13">
        <v>339300</v>
      </c>
      <c r="E61" s="13">
        <v>271000</v>
      </c>
      <c r="F61" s="13">
        <v>349200</v>
      </c>
      <c r="G61" s="13">
        <v>420000</v>
      </c>
      <c r="H61" s="13">
        <v>190300</v>
      </c>
      <c r="I61" s="13">
        <v>205600</v>
      </c>
      <c r="J61" s="13">
        <v>110800</v>
      </c>
      <c r="K61" s="13"/>
    </row>
    <row r="62" spans="3:11" x14ac:dyDescent="0.2">
      <c r="C62" s="11" t="s">
        <v>70</v>
      </c>
      <c r="D62" s="13">
        <v>41300</v>
      </c>
      <c r="E62" s="13">
        <v>36400</v>
      </c>
      <c r="F62" s="13">
        <v>39300</v>
      </c>
      <c r="G62" s="13">
        <v>31200</v>
      </c>
      <c r="H62" s="13">
        <v>31700</v>
      </c>
      <c r="I62" s="13">
        <v>23700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7008000</v>
      </c>
      <c r="E66" s="13">
        <v>6673300</v>
      </c>
      <c r="F66" s="13">
        <v>6793600</v>
      </c>
      <c r="G66" s="13">
        <v>6111100</v>
      </c>
      <c r="H66" s="13">
        <v>5352700</v>
      </c>
      <c r="I66" s="13">
        <v>4158100</v>
      </c>
      <c r="J66" s="13">
        <v>3312800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463500</v>
      </c>
      <c r="E72" s="13">
        <v>395200</v>
      </c>
      <c r="F72" s="13">
        <v>338700</v>
      </c>
      <c r="G72" s="13">
        <v>289300</v>
      </c>
      <c r="H72" s="13">
        <v>234200</v>
      </c>
      <c r="I72" s="13">
        <v>197700</v>
      </c>
      <c r="J72" s="13">
        <v>166700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958700</v>
      </c>
      <c r="E76" s="13">
        <v>846400</v>
      </c>
      <c r="F76" s="13">
        <v>793200</v>
      </c>
      <c r="G76" s="13">
        <v>633200</v>
      </c>
      <c r="H76" s="13">
        <v>633900</v>
      </c>
      <c r="I76" s="13">
        <v>568200</v>
      </c>
      <c r="J76" s="13">
        <v>526600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91700</v>
      </c>
      <c r="E81" s="13">
        <v>78900</v>
      </c>
      <c r="F81" s="13">
        <v>68900</v>
      </c>
      <c r="G81" s="13">
        <v>73000</v>
      </c>
      <c r="H81" s="13">
        <v>51500</v>
      </c>
      <c r="I81" s="13">
        <v>45300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5800</v>
      </c>
      <c r="G83" s="13">
        <v>8800</v>
      </c>
      <c r="H83" s="13">
        <v>4400</v>
      </c>
      <c r="I83" s="13">
        <v>3800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130900</v>
      </c>
      <c r="E89" s="13">
        <v>124400</v>
      </c>
      <c r="F89" s="13">
        <v>72400</v>
      </c>
      <c r="G89" s="13">
        <v>65800</v>
      </c>
      <c r="H89" s="13">
        <v>69600</v>
      </c>
      <c r="I89" s="13">
        <v>63500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-4900</v>
      </c>
      <c r="F91" s="13">
        <v>-3600</v>
      </c>
      <c r="G91" s="13">
        <v>-5000</v>
      </c>
      <c r="H91" s="13">
        <v>-3700</v>
      </c>
      <c r="I91" s="13">
        <v>-2500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-302600</v>
      </c>
      <c r="E94" s="13">
        <v>-7500</v>
      </c>
      <c r="F94" s="13">
        <v>474400</v>
      </c>
      <c r="G94" s="13">
        <v>-178700</v>
      </c>
      <c r="H94" s="13">
        <v>-482500</v>
      </c>
      <c r="I94" s="13">
        <v>-562400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23400</v>
      </c>
      <c r="E96" s="13">
        <v>22400</v>
      </c>
      <c r="F96" s="13">
        <v>19600</v>
      </c>
      <c r="G96" s="13">
        <v>17800</v>
      </c>
      <c r="H96" s="13">
        <v>14700</v>
      </c>
      <c r="I96" s="13">
        <v>12800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305500</v>
      </c>
      <c r="E100" s="13">
        <v>-138800</v>
      </c>
      <c r="F100" s="13">
        <v>-556200</v>
      </c>
      <c r="G100" s="13">
        <v>96700</v>
      </c>
      <c r="H100" s="13">
        <v>164200</v>
      </c>
      <c r="I100" s="13">
        <v>831100</v>
      </c>
      <c r="J100" s="13">
        <v>-87100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133700</v>
      </c>
      <c r="E102" s="13">
        <v>-21800</v>
      </c>
      <c r="F102" s="13">
        <v>-9400</v>
      </c>
      <c r="G102" s="13">
        <v>-16200</v>
      </c>
      <c r="H102" s="13">
        <v>-248700</v>
      </c>
      <c r="I102" s="13">
        <v>332200</v>
      </c>
      <c r="J102" s="13">
        <v>-56300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50000</v>
      </c>
      <c r="E8" s="13">
        <v>42400</v>
      </c>
      <c r="F8" s="13">
        <v>40800</v>
      </c>
      <c r="G8" s="13">
        <v>45300</v>
      </c>
      <c r="H8" s="13">
        <v>45400</v>
      </c>
      <c r="I8" s="13">
        <v>40000</v>
      </c>
      <c r="J8" s="13">
        <v>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50000</v>
      </c>
      <c r="E10" s="13">
        <v>42400</v>
      </c>
      <c r="F10" s="13">
        <v>40800</v>
      </c>
      <c r="G10" s="13">
        <v>45300</v>
      </c>
      <c r="H10" s="13">
        <v>45400</v>
      </c>
      <c r="I10" s="13">
        <v>40000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1100</v>
      </c>
      <c r="H15" s="13">
        <v>1200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33400</v>
      </c>
      <c r="F17" s="13">
        <v>38000</v>
      </c>
      <c r="G17" s="13">
        <v>35900</v>
      </c>
      <c r="H17" s="13">
        <v>32800</v>
      </c>
      <c r="I17" s="13">
        <v>29200</v>
      </c>
      <c r="J17" s="13">
        <v>28800</v>
      </c>
      <c r="K17" s="13"/>
    </row>
    <row r="18" spans="3:11" x14ac:dyDescent="0.2">
      <c r="C18" s="11" t="s">
        <v>30</v>
      </c>
      <c r="D18" s="13">
        <v>13900</v>
      </c>
      <c r="E18" s="13">
        <v>9000</v>
      </c>
      <c r="F18" s="13">
        <v>2800</v>
      </c>
      <c r="G18" s="13">
        <v>9400</v>
      </c>
      <c r="H18" s="13">
        <v>12600</v>
      </c>
      <c r="I18" s="13">
        <v>10800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800</v>
      </c>
      <c r="G20" s="13">
        <v>600</v>
      </c>
      <c r="H20" s="13">
        <v>400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14300</v>
      </c>
      <c r="E21" s="13">
        <v>9300</v>
      </c>
      <c r="F21" s="13">
        <v>3400</v>
      </c>
      <c r="G21" s="13">
        <v>9900</v>
      </c>
      <c r="H21" s="13">
        <v>13500</v>
      </c>
      <c r="I21" s="13">
        <v>11400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7900</v>
      </c>
      <c r="F23" s="13">
        <v>2000</v>
      </c>
      <c r="G23" s="13">
        <v>8800</v>
      </c>
      <c r="H23" s="13">
        <v>12100</v>
      </c>
      <c r="I23" s="13">
        <v>10000</v>
      </c>
      <c r="J23" s="13">
        <v>4400</v>
      </c>
      <c r="K23" s="13"/>
    </row>
    <row r="24" spans="3:11" x14ac:dyDescent="0.2">
      <c r="C24" s="11" t="s">
        <v>36</v>
      </c>
      <c r="D24" s="13">
        <v>1700</v>
      </c>
      <c r="E24" s="13">
        <v>600</v>
      </c>
      <c r="F24" s="13">
        <v>-700</v>
      </c>
      <c r="G24" s="13">
        <v>500</v>
      </c>
      <c r="H24" s="13">
        <v>1300</v>
      </c>
      <c r="I24" s="13">
        <v>1100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7300</v>
      </c>
      <c r="F26" s="13">
        <v>2800</v>
      </c>
      <c r="G26" s="13">
        <v>8300</v>
      </c>
      <c r="H26" s="13">
        <v>10700</v>
      </c>
      <c r="I26" s="13">
        <v>8900</v>
      </c>
      <c r="J26" s="13">
        <v>4600</v>
      </c>
      <c r="K26" s="13"/>
    </row>
    <row r="27" spans="3:11" x14ac:dyDescent="0.2">
      <c r="C27" s="11" t="s">
        <v>38</v>
      </c>
      <c r="D27" s="13">
        <v>11200</v>
      </c>
      <c r="E27" s="13">
        <v>7300</v>
      </c>
      <c r="F27" s="13">
        <v>2800</v>
      </c>
      <c r="G27" s="13">
        <v>8300</v>
      </c>
      <c r="H27" s="13">
        <v>10500</v>
      </c>
      <c r="I27" s="13">
        <v>8500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-1000</v>
      </c>
      <c r="F32" s="13">
        <v>-800</v>
      </c>
      <c r="G32" s="13">
        <v>-600</v>
      </c>
      <c r="H32" s="13">
        <v>-400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11200</v>
      </c>
      <c r="E33" s="13">
        <v>7300</v>
      </c>
      <c r="F33" s="13">
        <v>2800</v>
      </c>
      <c r="G33" s="13">
        <v>8300</v>
      </c>
      <c r="H33" s="13">
        <v>10700</v>
      </c>
      <c r="I33" s="13">
        <v>8800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7300</v>
      </c>
      <c r="F35" s="13">
        <v>2800</v>
      </c>
      <c r="G35" s="13">
        <v>8300</v>
      </c>
      <c r="H35" s="13">
        <v>10700</v>
      </c>
      <c r="I35" s="13">
        <v>8800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57000</v>
      </c>
      <c r="F41" s="13">
        <v>23700</v>
      </c>
      <c r="G41" s="13">
        <v>35000</v>
      </c>
      <c r="H41" s="13">
        <v>88100</v>
      </c>
      <c r="I41" s="13">
        <v>78400</v>
      </c>
      <c r="J41" s="13">
        <v>75800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100</v>
      </c>
      <c r="I42" s="13">
        <v>800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>
        <v>1500</v>
      </c>
      <c r="K44" s="13"/>
    </row>
    <row r="45" spans="2:11" x14ac:dyDescent="0.2">
      <c r="C45" s="11" t="s">
        <v>53</v>
      </c>
      <c r="D45" s="13">
        <v>5100</v>
      </c>
      <c r="E45" s="13">
        <v>4900</v>
      </c>
      <c r="F45" s="13">
        <v>5000</v>
      </c>
      <c r="G45" s="13">
        <v>4000</v>
      </c>
      <c r="H45" s="13">
        <v>3400</v>
      </c>
      <c r="I45" s="13">
        <v>3200</v>
      </c>
      <c r="J45" s="13">
        <v>2000</v>
      </c>
      <c r="K45" s="13"/>
    </row>
    <row r="46" spans="2:11" x14ac:dyDescent="0.2">
      <c r="C46" s="11" t="s">
        <v>54</v>
      </c>
      <c r="D46" s="13">
        <v>77200</v>
      </c>
      <c r="E46" s="13">
        <v>64300</v>
      </c>
      <c r="F46" s="13">
        <v>30000</v>
      </c>
      <c r="G46" s="13">
        <v>40500</v>
      </c>
      <c r="H46" s="13">
        <v>96500</v>
      </c>
      <c r="I46" s="13">
        <v>141200</v>
      </c>
      <c r="J46" s="13">
        <v>146200</v>
      </c>
      <c r="K46" s="13"/>
    </row>
    <row r="47" spans="2:11" x14ac:dyDescent="0.2">
      <c r="C47" s="11" t="s">
        <v>55</v>
      </c>
      <c r="D47" s="13">
        <v>346500</v>
      </c>
      <c r="E47" s="13">
        <v>329400</v>
      </c>
      <c r="F47" s="13">
        <v>373100</v>
      </c>
      <c r="G47" s="13">
        <v>403500</v>
      </c>
      <c r="H47" s="13">
        <v>413200</v>
      </c>
      <c r="I47" s="13">
        <v>117900</v>
      </c>
      <c r="J47" s="13">
        <v>18000</v>
      </c>
      <c r="K47" s="13"/>
    </row>
    <row r="48" spans="2:11" x14ac:dyDescent="0.2">
      <c r="C48" s="11" t="s">
        <v>56</v>
      </c>
      <c r="D48" s="13">
        <v>22500</v>
      </c>
      <c r="E48" s="13">
        <v>22800</v>
      </c>
      <c r="F48" s="13">
        <v>24400</v>
      </c>
      <c r="G48" s="13">
        <v>20400</v>
      </c>
      <c r="H48" s="13">
        <v>18000</v>
      </c>
      <c r="I48" s="13">
        <v>18700</v>
      </c>
      <c r="J48" s="13">
        <v>19800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41200</v>
      </c>
      <c r="F52" s="13">
        <v>40100</v>
      </c>
      <c r="G52" s="13">
        <v>30400</v>
      </c>
      <c r="H52" s="13">
        <v>31000</v>
      </c>
      <c r="I52" s="13">
        <v>32600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1373800</v>
      </c>
      <c r="E54" s="13">
        <v>1302000</v>
      </c>
      <c r="F54" s="13">
        <v>1294600</v>
      </c>
      <c r="G54" s="13">
        <v>1245900</v>
      </c>
      <c r="H54" s="13">
        <v>1219300</v>
      </c>
      <c r="I54" s="13">
        <v>966900</v>
      </c>
      <c r="J54" s="13">
        <v>814000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1245200</v>
      </c>
      <c r="E57" s="13">
        <v>1195100</v>
      </c>
      <c r="F57" s="13">
        <v>1133200</v>
      </c>
      <c r="G57" s="13">
        <v>1083400</v>
      </c>
      <c r="H57" s="13">
        <v>1080300</v>
      </c>
      <c r="I57" s="13">
        <v>818600</v>
      </c>
      <c r="J57" s="13">
        <v>641700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60000</v>
      </c>
      <c r="G58" s="13">
        <v>70100</v>
      </c>
      <c r="H58" s="13">
        <v>300</v>
      </c>
      <c r="I58" s="13">
        <v>300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1245300</v>
      </c>
      <c r="E60" s="13">
        <v>1195100</v>
      </c>
      <c r="F60" s="13">
        <v>1193300</v>
      </c>
      <c r="G60" s="13">
        <v>1153500</v>
      </c>
      <c r="H60" s="13">
        <v>1080600</v>
      </c>
      <c r="I60" s="13">
        <v>818800</v>
      </c>
      <c r="J60" s="13">
        <v>651700</v>
      </c>
      <c r="K60" s="13"/>
    </row>
    <row r="61" spans="3:11" x14ac:dyDescent="0.2">
      <c r="C61" s="11" t="s">
        <v>69</v>
      </c>
      <c r="D61" s="13">
        <v>10700</v>
      </c>
      <c r="E61" s="13">
        <v>7600</v>
      </c>
      <c r="F61" s="13">
        <v>7700</v>
      </c>
      <c r="G61" s="13">
        <v>7800</v>
      </c>
      <c r="H61" s="13">
        <v>22700</v>
      </c>
      <c r="I61" s="13">
        <v>33900</v>
      </c>
      <c r="J61" s="13">
        <v>54100</v>
      </c>
      <c r="K61" s="13"/>
    </row>
    <row r="62" spans="3:11" x14ac:dyDescent="0.2">
      <c r="C62" s="11" t="s">
        <v>70</v>
      </c>
      <c r="D62" s="13">
        <v>13000</v>
      </c>
      <c r="E62" s="13">
        <v>13200</v>
      </c>
      <c r="F62" s="13">
        <v>15400</v>
      </c>
      <c r="G62" s="13">
        <v>13900</v>
      </c>
      <c r="H62" s="13">
        <v>15600</v>
      </c>
      <c r="I62" s="13">
        <v>18600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1269000</v>
      </c>
      <c r="E66" s="13">
        <v>1215900</v>
      </c>
      <c r="F66" s="13">
        <v>1216300</v>
      </c>
      <c r="G66" s="13">
        <v>1175100</v>
      </c>
      <c r="H66" s="13">
        <v>1118900</v>
      </c>
      <c r="I66" s="13">
        <v>871300</v>
      </c>
      <c r="J66" s="13">
        <v>722400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92200</v>
      </c>
      <c r="E72" s="13">
        <v>84700</v>
      </c>
      <c r="F72" s="13">
        <v>81000</v>
      </c>
      <c r="G72" s="13">
        <v>83100</v>
      </c>
      <c r="H72" s="13">
        <v>78400</v>
      </c>
      <c r="I72" s="13">
        <v>71200</v>
      </c>
      <c r="J72" s="13">
        <v>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86100</v>
      </c>
      <c r="F76" s="13">
        <v>78300</v>
      </c>
      <c r="G76" s="13">
        <v>70800</v>
      </c>
      <c r="H76" s="13">
        <v>100500</v>
      </c>
      <c r="I76" s="13">
        <v>91100</v>
      </c>
      <c r="J76" s="13">
        <v>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11200</v>
      </c>
      <c r="E81" s="13">
        <v>7300</v>
      </c>
      <c r="F81" s="13">
        <v>2800</v>
      </c>
      <c r="G81" s="13">
        <v>8300</v>
      </c>
      <c r="H81" s="13">
        <v>10700</v>
      </c>
      <c r="I81" s="13">
        <v>8800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1100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7100</v>
      </c>
      <c r="F89" s="13">
        <v>2200</v>
      </c>
      <c r="G89" s="13">
        <v>17600</v>
      </c>
      <c r="H89" s="13">
        <v>21300</v>
      </c>
      <c r="I89" s="13">
        <v>1800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-5500</v>
      </c>
      <c r="G91" s="13">
        <v>-3600</v>
      </c>
      <c r="H91" s="13">
        <v>-600</v>
      </c>
      <c r="I91" s="13">
        <v>-700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27600</v>
      </c>
      <c r="F94" s="13">
        <v>-50000</v>
      </c>
      <c r="G94" s="13">
        <v>-125600</v>
      </c>
      <c r="H94" s="13">
        <v>-243700</v>
      </c>
      <c r="I94" s="13">
        <v>-142100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3700</v>
      </c>
      <c r="F96" s="13">
        <v>3600</v>
      </c>
      <c r="G96" s="13">
        <v>3600</v>
      </c>
      <c r="H96" s="13">
        <v>3400</v>
      </c>
      <c r="I96" s="13">
        <v>3300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49200</v>
      </c>
      <c r="E100" s="13">
        <v>-1500</v>
      </c>
      <c r="F100" s="13">
        <v>36600</v>
      </c>
      <c r="G100" s="13">
        <v>54800</v>
      </c>
      <c r="H100" s="13">
        <v>232100</v>
      </c>
      <c r="I100" s="13">
        <v>142900</v>
      </c>
      <c r="J100" s="13">
        <v>28000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33200</v>
      </c>
      <c r="F102" s="13">
        <v>-11200</v>
      </c>
      <c r="G102" s="13">
        <v>-53200</v>
      </c>
      <c r="H102" s="13">
        <v>9700</v>
      </c>
      <c r="I102" s="13">
        <v>2600</v>
      </c>
      <c r="J102" s="13">
        <v>64900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3467400</v>
      </c>
      <c r="E8" s="13">
        <v>4246100</v>
      </c>
      <c r="F8" s="13">
        <v>4486800</v>
      </c>
      <c r="G8" s="13">
        <v>5802300</v>
      </c>
      <c r="H8" s="13">
        <v>5045200</v>
      </c>
      <c r="I8" s="13">
        <v>4642100</v>
      </c>
      <c r="J8" s="13">
        <v>4609800</v>
      </c>
      <c r="K8" s="13"/>
    </row>
    <row r="9" spans="1:11" x14ac:dyDescent="0.2">
      <c r="C9" s="11" t="s">
        <v>22</v>
      </c>
      <c r="D9" s="13">
        <v>2295100</v>
      </c>
      <c r="E9" s="13">
        <v>2597200</v>
      </c>
      <c r="F9" s="13">
        <v>2655800</v>
      </c>
      <c r="G9" s="13">
        <v>3475500</v>
      </c>
      <c r="H9" s="13">
        <v>2883900</v>
      </c>
      <c r="I9" s="13">
        <v>2595400</v>
      </c>
      <c r="J9" s="13">
        <v>2526200</v>
      </c>
      <c r="K9" s="13"/>
    </row>
    <row r="10" spans="1:11" x14ac:dyDescent="0.2">
      <c r="C10" s="11" t="s">
        <v>23</v>
      </c>
      <c r="D10" s="13">
        <v>1172300</v>
      </c>
      <c r="E10" s="13">
        <v>1648900</v>
      </c>
      <c r="F10" s="13">
        <v>1831000</v>
      </c>
      <c r="G10" s="13">
        <v>2326800</v>
      </c>
      <c r="H10" s="13">
        <v>2161300</v>
      </c>
      <c r="I10" s="13">
        <v>2046700</v>
      </c>
      <c r="J10" s="13">
        <v>2083600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266100</v>
      </c>
      <c r="E12" s="13">
        <v>278000</v>
      </c>
      <c r="F12" s="13">
        <v>328800</v>
      </c>
      <c r="G12" s="13">
        <v>314200</v>
      </c>
      <c r="H12" s="13">
        <v>304700</v>
      </c>
      <c r="I12" s="13">
        <v>287900</v>
      </c>
      <c r="J12" s="13">
        <v>298100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1887200</v>
      </c>
      <c r="E14" s="13">
        <v>146800</v>
      </c>
      <c r="F14" s="13">
        <v>141800</v>
      </c>
      <c r="G14" s="13">
        <v>101700</v>
      </c>
      <c r="H14" s="13">
        <v>47100</v>
      </c>
      <c r="I14" s="13">
        <v>200200</v>
      </c>
      <c r="J14" s="13">
        <v>256900</v>
      </c>
      <c r="K14" s="13"/>
    </row>
    <row r="15" spans="1:11" x14ac:dyDescent="0.2">
      <c r="C15" s="11" t="s">
        <v>28</v>
      </c>
      <c r="D15" s="13">
        <v>173600</v>
      </c>
      <c r="E15" s="13">
        <v>176300</v>
      </c>
      <c r="F15" s="13">
        <v>184300</v>
      </c>
      <c r="G15" s="13">
        <v>169400</v>
      </c>
      <c r="H15" s="13">
        <v>170900</v>
      </c>
      <c r="I15" s="13">
        <v>162700</v>
      </c>
      <c r="J15" s="13">
        <v>150100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3227200</v>
      </c>
      <c r="E17" s="13">
        <v>3611000</v>
      </c>
      <c r="F17" s="13">
        <v>3807600</v>
      </c>
      <c r="G17" s="13">
        <v>4564900</v>
      </c>
      <c r="H17" s="13">
        <v>3969200</v>
      </c>
      <c r="I17" s="13">
        <v>3559700</v>
      </c>
      <c r="J17" s="13">
        <v>3539400</v>
      </c>
      <c r="K17" s="13"/>
    </row>
    <row r="18" spans="3:11" x14ac:dyDescent="0.2">
      <c r="C18" s="11" t="s">
        <v>30</v>
      </c>
      <c r="D18" s="13">
        <v>240200</v>
      </c>
      <c r="E18" s="13">
        <v>635100</v>
      </c>
      <c r="F18" s="13">
        <v>679200</v>
      </c>
      <c r="G18" s="13">
        <v>1237400</v>
      </c>
      <c r="H18" s="13">
        <v>1076000</v>
      </c>
      <c r="I18" s="13">
        <v>1082400</v>
      </c>
      <c r="J18" s="13">
        <v>1070400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413800</v>
      </c>
      <c r="E21" s="13">
        <v>811400</v>
      </c>
      <c r="F21" s="13">
        <v>863500</v>
      </c>
      <c r="G21" s="13">
        <v>1406800</v>
      </c>
      <c r="H21" s="13">
        <v>1246900</v>
      </c>
      <c r="I21" s="13">
        <v>1245100</v>
      </c>
      <c r="J21" s="13">
        <v>1220500</v>
      </c>
      <c r="K21" s="13"/>
    </row>
    <row r="22" spans="3:11" x14ac:dyDescent="0.2">
      <c r="C22" s="11" t="s">
        <v>34</v>
      </c>
      <c r="D22" s="13">
        <v>239600</v>
      </c>
      <c r="E22" s="13">
        <v>235800</v>
      </c>
      <c r="F22" s="13">
        <v>237200</v>
      </c>
      <c r="G22" s="13">
        <v>151800</v>
      </c>
      <c r="H22" s="13">
        <v>131100</v>
      </c>
      <c r="I22" s="13">
        <v>151300</v>
      </c>
      <c r="J22" s="13">
        <v>160400</v>
      </c>
      <c r="K22" s="13"/>
    </row>
    <row r="23" spans="3:11" x14ac:dyDescent="0.2">
      <c r="C23" s="11" t="s">
        <v>35</v>
      </c>
      <c r="D23" s="13">
        <v>-1886600</v>
      </c>
      <c r="E23" s="13">
        <v>252500</v>
      </c>
      <c r="F23" s="13">
        <v>300200</v>
      </c>
      <c r="G23" s="13">
        <v>983900</v>
      </c>
      <c r="H23" s="13">
        <v>897800</v>
      </c>
      <c r="I23" s="13">
        <v>731000</v>
      </c>
      <c r="J23" s="13">
        <v>655000</v>
      </c>
      <c r="K23" s="13"/>
    </row>
    <row r="24" spans="3:11" x14ac:dyDescent="0.2">
      <c r="C24" s="11" t="s">
        <v>36</v>
      </c>
      <c r="D24" s="13">
        <v>314200</v>
      </c>
      <c r="E24" s="13">
        <v>-150900</v>
      </c>
      <c r="F24" s="13">
        <v>-1119300</v>
      </c>
      <c r="G24" s="13">
        <v>145200</v>
      </c>
      <c r="H24" s="13">
        <v>92500</v>
      </c>
      <c r="I24" s="13">
        <v>151200</v>
      </c>
      <c r="J24" s="13">
        <v>111500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-2200800</v>
      </c>
      <c r="E26" s="13">
        <v>403400</v>
      </c>
      <c r="F26" s="13">
        <v>1419500</v>
      </c>
      <c r="G26" s="13">
        <v>838700</v>
      </c>
      <c r="H26" s="13">
        <v>805300</v>
      </c>
      <c r="I26" s="13">
        <v>579800</v>
      </c>
      <c r="J26" s="13">
        <v>543500</v>
      </c>
      <c r="K26" s="13"/>
    </row>
    <row r="27" spans="3:11" x14ac:dyDescent="0.2">
      <c r="C27" s="11" t="s">
        <v>38</v>
      </c>
      <c r="D27" s="13">
        <v>-2240000</v>
      </c>
      <c r="E27" s="13">
        <v>339900</v>
      </c>
      <c r="F27" s="13">
        <v>1318800</v>
      </c>
      <c r="G27" s="13">
        <v>734800</v>
      </c>
      <c r="H27" s="13">
        <v>737800</v>
      </c>
      <c r="I27" s="13">
        <v>551000</v>
      </c>
      <c r="J27" s="13">
        <v>475900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-36600</v>
      </c>
      <c r="E29" s="13">
        <v>-61800</v>
      </c>
      <c r="F29" s="13">
        <v>-98500</v>
      </c>
      <c r="G29" s="13">
        <v>-97200</v>
      </c>
      <c r="H29" s="13">
        <v>-68200</v>
      </c>
      <c r="I29" s="13">
        <v>-28300</v>
      </c>
      <c r="J29" s="13">
        <v>-63300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-2238900</v>
      </c>
      <c r="E33" s="13">
        <v>341100</v>
      </c>
      <c r="F33" s="13">
        <v>1321500</v>
      </c>
      <c r="G33" s="13">
        <v>736500</v>
      </c>
      <c r="H33" s="13">
        <v>739600</v>
      </c>
      <c r="I33" s="13">
        <v>552400</v>
      </c>
      <c r="J33" s="13">
        <v>477400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-2238900</v>
      </c>
      <c r="E35" s="13">
        <v>341100</v>
      </c>
      <c r="F35" s="13">
        <v>1321500</v>
      </c>
      <c r="G35" s="13">
        <v>736500</v>
      </c>
      <c r="H35" s="13">
        <v>739600</v>
      </c>
      <c r="I35" s="13">
        <v>552400</v>
      </c>
      <c r="J35" s="13">
        <v>477400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584500</v>
      </c>
      <c r="E41" s="13">
        <v>357300</v>
      </c>
      <c r="F41" s="13">
        <v>302400</v>
      </c>
      <c r="G41" s="13">
        <v>572000</v>
      </c>
      <c r="H41" s="13">
        <v>516800</v>
      </c>
      <c r="I41" s="13">
        <v>568900</v>
      </c>
      <c r="J41" s="13">
        <v>339100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12400</v>
      </c>
      <c r="H42" s="13">
        <v>3700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2364000</v>
      </c>
      <c r="E43" s="13">
        <v>3166500</v>
      </c>
      <c r="F43" s="13">
        <v>2946600</v>
      </c>
      <c r="G43" s="13">
        <v>3047000</v>
      </c>
      <c r="H43" s="13">
        <v>2812100</v>
      </c>
      <c r="I43" s="13">
        <v>2528800</v>
      </c>
      <c r="J43" s="13">
        <v>2472700</v>
      </c>
      <c r="K43" s="13"/>
    </row>
    <row r="44" spans="2:11" x14ac:dyDescent="0.2">
      <c r="C44" s="11" t="s">
        <v>52</v>
      </c>
      <c r="D44" s="13">
        <v>1219600</v>
      </c>
      <c r="E44" s="13">
        <v>1201600</v>
      </c>
      <c r="F44" s="13">
        <v>1724600</v>
      </c>
      <c r="G44" s="13">
        <v>1651600</v>
      </c>
      <c r="H44" s="13">
        <v>1521900</v>
      </c>
      <c r="I44" s="13">
        <v>1095600</v>
      </c>
      <c r="J44" s="13">
        <v>1017000</v>
      </c>
      <c r="K44" s="13"/>
    </row>
    <row r="45" spans="2:11" x14ac:dyDescent="0.2">
      <c r="C45" s="11" t="s">
        <v>53</v>
      </c>
      <c r="D45" s="13">
        <v>696200</v>
      </c>
      <c r="E45" s="13">
        <v>160100</v>
      </c>
      <c r="F45" s="13">
        <v>65200</v>
      </c>
      <c r="G45" s="13">
        <v>37600</v>
      </c>
      <c r="H45" s="13">
        <v>59100</v>
      </c>
      <c r="I45" s="13">
        <v>31600</v>
      </c>
      <c r="J45" s="13">
        <v>40900</v>
      </c>
      <c r="K45" s="13"/>
    </row>
    <row r="46" spans="2:11" x14ac:dyDescent="0.2">
      <c r="C46" s="11" t="s">
        <v>54</v>
      </c>
      <c r="D46" s="13">
        <v>4959000</v>
      </c>
      <c r="E46" s="13">
        <v>4958300</v>
      </c>
      <c r="F46" s="13">
        <v>5129100</v>
      </c>
      <c r="G46" s="13">
        <v>5438600</v>
      </c>
      <c r="H46" s="13">
        <v>5053800</v>
      </c>
      <c r="I46" s="13">
        <v>4375600</v>
      </c>
      <c r="J46" s="13">
        <v>4074800</v>
      </c>
      <c r="K46" s="13"/>
    </row>
    <row r="47" spans="2:11" x14ac:dyDescent="0.2">
      <c r="C47" s="11" t="s">
        <v>55</v>
      </c>
      <c r="D47" s="13">
        <v>20400</v>
      </c>
      <c r="E47" s="13">
        <v>25600</v>
      </c>
      <c r="F47" s="13">
        <v>19800</v>
      </c>
      <c r="G47" s="13">
        <v>14500</v>
      </c>
      <c r="H47" s="13">
        <v>9200</v>
      </c>
      <c r="I47" s="13">
        <v>3100</v>
      </c>
      <c r="J47" s="13">
        <v>700</v>
      </c>
      <c r="K47" s="13"/>
    </row>
    <row r="48" spans="2:11" x14ac:dyDescent="0.2">
      <c r="C48" s="11" t="s">
        <v>56</v>
      </c>
      <c r="D48" s="13">
        <v>812300</v>
      </c>
      <c r="E48" s="13">
        <v>960100</v>
      </c>
      <c r="F48" s="13">
        <v>1014300</v>
      </c>
      <c r="G48" s="13">
        <v>973400</v>
      </c>
      <c r="H48" s="13">
        <v>952200</v>
      </c>
      <c r="I48" s="13">
        <v>919000</v>
      </c>
      <c r="J48" s="13">
        <v>922700</v>
      </c>
      <c r="K48" s="13"/>
    </row>
    <row r="49" spans="3:11" x14ac:dyDescent="0.2">
      <c r="C49" s="11" t="s">
        <v>57</v>
      </c>
      <c r="D49" s="13">
        <v>2456600</v>
      </c>
      <c r="E49" s="13">
        <v>3979800</v>
      </c>
      <c r="F49" s="13">
        <v>4182000</v>
      </c>
      <c r="G49" s="13">
        <v>4230400</v>
      </c>
      <c r="H49" s="13">
        <v>4129000</v>
      </c>
      <c r="I49" s="13">
        <v>4252100</v>
      </c>
      <c r="J49" s="13">
        <v>4213500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148200</v>
      </c>
      <c r="E52" s="13">
        <v>166000</v>
      </c>
      <c r="F52" s="13">
        <v>224900</v>
      </c>
      <c r="G52" s="13">
        <v>242900</v>
      </c>
      <c r="H52" s="13">
        <v>277400</v>
      </c>
      <c r="I52" s="13">
        <v>303500</v>
      </c>
      <c r="J52" s="13">
        <v>280500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9687200</v>
      </c>
      <c r="E54" s="13">
        <v>11653300</v>
      </c>
      <c r="F54" s="13">
        <v>11926200</v>
      </c>
      <c r="G54" s="13">
        <v>11171300</v>
      </c>
      <c r="H54" s="13">
        <v>10673100</v>
      </c>
      <c r="I54" s="13">
        <v>10186400</v>
      </c>
      <c r="J54" s="13">
        <v>9872700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771000</v>
      </c>
      <c r="E57" s="13">
        <v>768500</v>
      </c>
      <c r="F57" s="13">
        <v>602400</v>
      </c>
      <c r="G57" s="13">
        <v>1252200</v>
      </c>
      <c r="H57" s="13">
        <v>1135000</v>
      </c>
      <c r="I57" s="13">
        <v>946700</v>
      </c>
      <c r="J57" s="13">
        <v>900100</v>
      </c>
      <c r="K57" s="13"/>
    </row>
    <row r="58" spans="3:11" x14ac:dyDescent="0.2">
      <c r="C58" s="11" t="s">
        <v>66</v>
      </c>
      <c r="D58" s="13">
        <v>1331400</v>
      </c>
      <c r="E58" s="13">
        <v>361900</v>
      </c>
      <c r="F58" s="13">
        <v>958400</v>
      </c>
      <c r="G58" s="13">
        <v>562800</v>
      </c>
      <c r="H58" s="13">
        <v>464300</v>
      </c>
      <c r="I58" s="13">
        <v>363900</v>
      </c>
      <c r="J58" s="13">
        <v>259200</v>
      </c>
      <c r="K58" s="13"/>
    </row>
    <row r="59" spans="3:11" x14ac:dyDescent="0.2">
      <c r="C59" s="11" t="s">
        <v>67</v>
      </c>
      <c r="D59" s="13">
        <v>779600</v>
      </c>
      <c r="E59" s="13">
        <v>809600</v>
      </c>
      <c r="F59" s="13">
        <v>818100</v>
      </c>
      <c r="G59" s="13">
        <v>1045300</v>
      </c>
      <c r="H59" s="13">
        <v>1075500</v>
      </c>
      <c r="I59" s="13">
        <v>784700</v>
      </c>
      <c r="J59" s="13">
        <v>846800</v>
      </c>
      <c r="K59" s="13"/>
    </row>
    <row r="60" spans="3:11" x14ac:dyDescent="0.2">
      <c r="C60" s="11" t="s">
        <v>68</v>
      </c>
      <c r="D60" s="13">
        <v>3755300</v>
      </c>
      <c r="E60" s="13">
        <v>3019200</v>
      </c>
      <c r="F60" s="13">
        <v>3384600</v>
      </c>
      <c r="G60" s="13">
        <v>3799600</v>
      </c>
      <c r="H60" s="13">
        <v>3520300</v>
      </c>
      <c r="I60" s="13">
        <v>2829000</v>
      </c>
      <c r="J60" s="13">
        <v>2723900</v>
      </c>
      <c r="K60" s="13"/>
    </row>
    <row r="61" spans="3:11" x14ac:dyDescent="0.2">
      <c r="C61" s="11" t="s">
        <v>69</v>
      </c>
      <c r="D61" s="13">
        <v>2867400</v>
      </c>
      <c r="E61" s="13">
        <v>3134000</v>
      </c>
      <c r="F61" s="13">
        <v>3146800</v>
      </c>
      <c r="G61" s="13">
        <v>2861800</v>
      </c>
      <c r="H61" s="13">
        <v>2871700</v>
      </c>
      <c r="I61" s="13">
        <v>3080600</v>
      </c>
      <c r="J61" s="13">
        <v>3194300</v>
      </c>
      <c r="K61" s="13"/>
    </row>
    <row r="62" spans="3:11" x14ac:dyDescent="0.2">
      <c r="C62" s="11" t="s">
        <v>70</v>
      </c>
      <c r="D62" s="13">
        <v>890500</v>
      </c>
      <c r="E62" s="13">
        <v>885900</v>
      </c>
      <c r="F62" s="13">
        <v>778900</v>
      </c>
      <c r="G62" s="13">
        <v>755900</v>
      </c>
      <c r="H62" s="13">
        <v>753200</v>
      </c>
      <c r="I62" s="13">
        <v>896200</v>
      </c>
      <c r="J62" s="13">
        <v>1015700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7588300</v>
      </c>
      <c r="E66" s="13">
        <v>7144500</v>
      </c>
      <c r="F66" s="13">
        <v>7492800</v>
      </c>
      <c r="G66" s="13">
        <v>7770400</v>
      </c>
      <c r="H66" s="13">
        <v>7529400</v>
      </c>
      <c r="I66" s="13">
        <v>7202200</v>
      </c>
      <c r="J66" s="13">
        <v>7311300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4170100</v>
      </c>
      <c r="E72" s="13">
        <v>6637500</v>
      </c>
      <c r="F72" s="13">
        <v>6587100</v>
      </c>
      <c r="G72" s="13">
        <v>5555900</v>
      </c>
      <c r="H72" s="13">
        <v>5092900</v>
      </c>
      <c r="I72" s="13">
        <v>4506400</v>
      </c>
      <c r="J72" s="13">
        <v>4188800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2071500</v>
      </c>
      <c r="E76" s="13">
        <v>4487500</v>
      </c>
      <c r="F76" s="13">
        <v>4410900</v>
      </c>
      <c r="G76" s="13">
        <v>3377900</v>
      </c>
      <c r="H76" s="13">
        <v>3124300</v>
      </c>
      <c r="I76" s="13">
        <v>2961800</v>
      </c>
      <c r="J76" s="13">
        <v>2532300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-2238900</v>
      </c>
      <c r="E81" s="13">
        <v>341100</v>
      </c>
      <c r="F81" s="13">
        <v>1321500</v>
      </c>
      <c r="G81" s="13">
        <v>736500</v>
      </c>
      <c r="H81" s="13">
        <v>739600</v>
      </c>
      <c r="I81" s="13">
        <v>552400</v>
      </c>
      <c r="J81" s="13">
        <v>477400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</v>
      </c>
      <c r="E83" s="13">
        <v>110800</v>
      </c>
      <c r="F83" s="13">
        <v>120000</v>
      </c>
      <c r="G83" s="13">
        <v>108800</v>
      </c>
      <c r="H83" s="13">
        <v>108200</v>
      </c>
      <c r="I83" s="13">
        <v>100800</v>
      </c>
      <c r="J83" s="13">
        <v>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671100</v>
      </c>
      <c r="F89" s="13">
        <v>-386400</v>
      </c>
      <c r="G89" s="13">
        <v>582400</v>
      </c>
      <c r="H89" s="13">
        <v>820100</v>
      </c>
      <c r="I89" s="13">
        <v>647800</v>
      </c>
      <c r="J89" s="13">
        <v>488500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-67900</v>
      </c>
      <c r="F91" s="13">
        <v>-133900</v>
      </c>
      <c r="G91" s="13">
        <v>-142300</v>
      </c>
      <c r="H91" s="13">
        <v>-100100</v>
      </c>
      <c r="I91" s="13">
        <v>-132800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263600</v>
      </c>
      <c r="F94" s="13">
        <v>-154400</v>
      </c>
      <c r="G94" s="13">
        <v>-266400</v>
      </c>
      <c r="H94" s="13">
        <v>-112000</v>
      </c>
      <c r="I94" s="13">
        <v>-169300</v>
      </c>
      <c r="J94" s="13">
        <v>-186700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291300</v>
      </c>
      <c r="E96" s="13">
        <v>290600</v>
      </c>
      <c r="F96" s="13">
        <v>290500</v>
      </c>
      <c r="G96" s="13">
        <v>267500</v>
      </c>
      <c r="H96" s="13">
        <v>247200</v>
      </c>
      <c r="I96" s="13">
        <v>228500</v>
      </c>
      <c r="J96" s="13">
        <v>210300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386000</v>
      </c>
      <c r="E100" s="13">
        <v>-870100</v>
      </c>
      <c r="F100" s="13">
        <v>331500</v>
      </c>
      <c r="G100" s="13">
        <v>-237400</v>
      </c>
      <c r="H100" s="13">
        <v>-747900</v>
      </c>
      <c r="I100" s="13">
        <v>-250300</v>
      </c>
      <c r="J100" s="13">
        <v>-124200</v>
      </c>
      <c r="K100" s="13"/>
    </row>
    <row r="101" spans="3:11" x14ac:dyDescent="0.2">
      <c r="C101" s="11" t="s">
        <v>19</v>
      </c>
      <c r="D101" s="13">
        <v>21100</v>
      </c>
      <c r="E101" s="13">
        <v>-9700</v>
      </c>
      <c r="F101" s="13">
        <v>-60300</v>
      </c>
      <c r="G101" s="13">
        <v>-23400</v>
      </c>
      <c r="H101" s="13">
        <v>-12300</v>
      </c>
      <c r="I101" s="13">
        <v>1600</v>
      </c>
      <c r="J101" s="13">
        <v>-200</v>
      </c>
      <c r="K101" s="13"/>
    </row>
    <row r="102" spans="3:11" x14ac:dyDescent="0.2">
      <c r="C102" s="11" t="s">
        <v>20</v>
      </c>
      <c r="D102" s="13">
        <v>227200</v>
      </c>
      <c r="E102" s="13">
        <v>54900</v>
      </c>
      <c r="F102" s="13">
        <v>-269600</v>
      </c>
      <c r="G102" s="13">
        <v>55200</v>
      </c>
      <c r="H102" s="13">
        <v>-52100</v>
      </c>
      <c r="I102" s="13">
        <v>229800</v>
      </c>
      <c r="J102" s="13">
        <v>177400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234700</v>
      </c>
      <c r="E8" s="13">
        <v>224100</v>
      </c>
      <c r="F8" s="13">
        <v>217900</v>
      </c>
      <c r="G8" s="13">
        <v>192900</v>
      </c>
      <c r="H8" s="13">
        <v>177500</v>
      </c>
      <c r="I8" s="13">
        <v>160400</v>
      </c>
      <c r="J8" s="13">
        <v>157600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234700</v>
      </c>
      <c r="E10" s="13">
        <v>224100</v>
      </c>
      <c r="F10" s="13">
        <v>217900</v>
      </c>
      <c r="G10" s="13">
        <v>192900</v>
      </c>
      <c r="H10" s="13">
        <v>177500</v>
      </c>
      <c r="I10" s="13">
        <v>160400</v>
      </c>
      <c r="J10" s="13">
        <v>157600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2500</v>
      </c>
      <c r="G15" s="13">
        <v>2400</v>
      </c>
      <c r="H15" s="13">
        <v>2600</v>
      </c>
      <c r="I15" s="13">
        <v>2800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99000</v>
      </c>
      <c r="F17" s="13">
        <v>98600</v>
      </c>
      <c r="G17" s="13">
        <v>91300</v>
      </c>
      <c r="H17" s="13">
        <v>87600</v>
      </c>
      <c r="I17" s="13">
        <v>81900</v>
      </c>
      <c r="J17" s="13">
        <v>81600</v>
      </c>
      <c r="K17" s="13"/>
    </row>
    <row r="18" spans="3:11" x14ac:dyDescent="0.2">
      <c r="C18" s="11" t="s">
        <v>30</v>
      </c>
      <c r="D18" s="13">
        <v>131800</v>
      </c>
      <c r="E18" s="13">
        <v>125100</v>
      </c>
      <c r="F18" s="13">
        <v>119300</v>
      </c>
      <c r="G18" s="13">
        <v>101500</v>
      </c>
      <c r="H18" s="13">
        <v>89800</v>
      </c>
      <c r="I18" s="13">
        <v>78500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2900</v>
      </c>
      <c r="F20" s="13">
        <v>2800</v>
      </c>
      <c r="G20" s="13">
        <v>1800</v>
      </c>
      <c r="H20" s="13">
        <v>1500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131800</v>
      </c>
      <c r="E21" s="13">
        <v>125200</v>
      </c>
      <c r="F21" s="13">
        <v>119000</v>
      </c>
      <c r="G21" s="13">
        <v>102200</v>
      </c>
      <c r="H21" s="13">
        <v>91000</v>
      </c>
      <c r="I21" s="13">
        <v>80700</v>
      </c>
      <c r="J21" s="13">
        <v>78100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128800</v>
      </c>
      <c r="E23" s="13">
        <v>122200</v>
      </c>
      <c r="F23" s="13">
        <v>116600</v>
      </c>
      <c r="G23" s="13">
        <v>99700</v>
      </c>
      <c r="H23" s="13">
        <v>88300</v>
      </c>
      <c r="I23" s="13">
        <v>78000</v>
      </c>
      <c r="J23" s="13">
        <v>75300</v>
      </c>
      <c r="K23" s="13"/>
    </row>
    <row r="24" spans="3:11" x14ac:dyDescent="0.2">
      <c r="C24" s="11" t="s">
        <v>36</v>
      </c>
      <c r="D24" s="13">
        <v>35200</v>
      </c>
      <c r="E24" s="13">
        <v>33800</v>
      </c>
      <c r="F24" s="13">
        <v>28200</v>
      </c>
      <c r="G24" s="13">
        <v>24700</v>
      </c>
      <c r="H24" s="13">
        <v>22000</v>
      </c>
      <c r="I24" s="13">
        <v>19200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93600</v>
      </c>
      <c r="E26" s="13">
        <v>88500</v>
      </c>
      <c r="F26" s="13">
        <v>88300</v>
      </c>
      <c r="G26" s="13">
        <v>75100</v>
      </c>
      <c r="H26" s="13">
        <v>66300</v>
      </c>
      <c r="I26" s="13">
        <v>58700</v>
      </c>
      <c r="J26" s="13">
        <v>56000</v>
      </c>
      <c r="K26" s="13"/>
    </row>
    <row r="27" spans="3:11" x14ac:dyDescent="0.2">
      <c r="C27" s="11" t="s">
        <v>38</v>
      </c>
      <c r="D27" s="13">
        <v>93600</v>
      </c>
      <c r="E27" s="13">
        <v>88500</v>
      </c>
      <c r="F27" s="13">
        <v>88300</v>
      </c>
      <c r="G27" s="13">
        <v>75100</v>
      </c>
      <c r="H27" s="13">
        <v>66300</v>
      </c>
      <c r="I27" s="13">
        <v>58700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-2900</v>
      </c>
      <c r="F32" s="13">
        <v>-2800</v>
      </c>
      <c r="G32" s="13">
        <v>-1800</v>
      </c>
      <c r="H32" s="13">
        <v>-1500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93600</v>
      </c>
      <c r="E33" s="13">
        <v>88500</v>
      </c>
      <c r="F33" s="13">
        <v>88300</v>
      </c>
      <c r="G33" s="13">
        <v>75100</v>
      </c>
      <c r="H33" s="13">
        <v>66300</v>
      </c>
      <c r="I33" s="13">
        <v>58700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</v>
      </c>
      <c r="E35" s="13">
        <v>88500</v>
      </c>
      <c r="F35" s="13">
        <v>88300</v>
      </c>
      <c r="G35" s="13">
        <v>75100</v>
      </c>
      <c r="H35" s="13">
        <v>66300</v>
      </c>
      <c r="I35" s="13">
        <v>58700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212600</v>
      </c>
      <c r="F41" s="13">
        <v>410600</v>
      </c>
      <c r="G41" s="13">
        <v>588300</v>
      </c>
      <c r="H41" s="13">
        <v>715500</v>
      </c>
      <c r="I41" s="13">
        <v>383800</v>
      </c>
      <c r="J41" s="13">
        <v>294800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30000</v>
      </c>
      <c r="E45" s="13">
        <v>30200</v>
      </c>
      <c r="F45" s="13">
        <v>28500</v>
      </c>
      <c r="G45" s="13">
        <v>21600</v>
      </c>
      <c r="H45" s="13">
        <v>18100</v>
      </c>
      <c r="I45" s="13">
        <v>20300</v>
      </c>
      <c r="J45" s="13">
        <v>16700</v>
      </c>
      <c r="K45" s="13"/>
    </row>
    <row r="46" spans="2:11" x14ac:dyDescent="0.2">
      <c r="C46" s="11" t="s">
        <v>54</v>
      </c>
      <c r="D46" s="13">
        <v>192000</v>
      </c>
      <c r="E46" s="13">
        <v>247400</v>
      </c>
      <c r="F46" s="13">
        <v>440000</v>
      </c>
      <c r="G46" s="13">
        <v>610700</v>
      </c>
      <c r="H46" s="13">
        <v>734400</v>
      </c>
      <c r="I46" s="13">
        <v>405000</v>
      </c>
      <c r="J46" s="13">
        <v>312400</v>
      </c>
      <c r="K46" s="13"/>
    </row>
    <row r="47" spans="2:11" x14ac:dyDescent="0.2">
      <c r="C47" s="11" t="s">
        <v>55</v>
      </c>
      <c r="D47" s="13">
        <v>1730400</v>
      </c>
      <c r="E47" s="13">
        <v>1292800</v>
      </c>
      <c r="F47" s="13">
        <v>1015300</v>
      </c>
      <c r="G47" s="13">
        <v>1013400</v>
      </c>
      <c r="H47" s="13">
        <v>1023100</v>
      </c>
      <c r="I47" s="13">
        <v>889400</v>
      </c>
      <c r="J47" s="13">
        <v>580300</v>
      </c>
      <c r="K47" s="13"/>
    </row>
    <row r="48" spans="2:11" x14ac:dyDescent="0.2">
      <c r="C48" s="11" t="s">
        <v>56</v>
      </c>
      <c r="D48" s="13">
        <v>57400</v>
      </c>
      <c r="E48" s="13">
        <v>53600</v>
      </c>
      <c r="F48" s="13">
        <v>54600</v>
      </c>
      <c r="G48" s="13">
        <v>52900</v>
      </c>
      <c r="H48" s="13">
        <v>51800</v>
      </c>
      <c r="I48" s="13">
        <v>54900</v>
      </c>
      <c r="J48" s="13">
        <v>50300</v>
      </c>
      <c r="K48" s="13"/>
    </row>
    <row r="49" spans="3:11" x14ac:dyDescent="0.2">
      <c r="C49" s="11" t="s">
        <v>57</v>
      </c>
      <c r="D49" s="13">
        <v>12300</v>
      </c>
      <c r="E49" s="13">
        <v>12900</v>
      </c>
      <c r="F49" s="13">
        <v>13400</v>
      </c>
      <c r="G49" s="13">
        <v>14000</v>
      </c>
      <c r="H49" s="13">
        <v>14600</v>
      </c>
      <c r="I49" s="13">
        <v>15200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127600</v>
      </c>
      <c r="F52" s="13">
        <v>155800</v>
      </c>
      <c r="G52" s="13">
        <v>159500</v>
      </c>
      <c r="H52" s="13">
        <v>152200</v>
      </c>
      <c r="I52" s="13">
        <v>128100</v>
      </c>
      <c r="J52" s="13">
        <v>142900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5690100</v>
      </c>
      <c r="E54" s="13">
        <v>5370200</v>
      </c>
      <c r="F54" s="13">
        <v>5308900</v>
      </c>
      <c r="G54" s="13">
        <v>5327400</v>
      </c>
      <c r="H54" s="13">
        <v>5177700</v>
      </c>
      <c r="I54" s="13">
        <v>4550500</v>
      </c>
      <c r="J54" s="13">
        <v>3721800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4977800</v>
      </c>
      <c r="E57" s="13">
        <v>4699100</v>
      </c>
      <c r="F57" s="13">
        <v>4668100</v>
      </c>
      <c r="G57" s="13">
        <v>4759300</v>
      </c>
      <c r="H57" s="13">
        <v>4640200</v>
      </c>
      <c r="I57" s="13">
        <v>4060300</v>
      </c>
      <c r="J57" s="13">
        <v>3278000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5011100</v>
      </c>
      <c r="E60" s="13">
        <v>4784500</v>
      </c>
      <c r="F60" s="13">
        <v>4746100</v>
      </c>
      <c r="G60" s="13">
        <v>4828300</v>
      </c>
      <c r="H60" s="13">
        <v>4700100</v>
      </c>
      <c r="I60" s="13">
        <v>4060300</v>
      </c>
      <c r="J60" s="13">
        <v>3280800</v>
      </c>
      <c r="K60" s="13"/>
    </row>
    <row r="61" spans="3:11" x14ac:dyDescent="0.2">
      <c r="C61" s="11" t="s">
        <v>69</v>
      </c>
      <c r="D61" s="13">
        <v>11200</v>
      </c>
      <c r="E61" s="13">
        <v>12600</v>
      </c>
      <c r="F61" s="13">
        <v>13100</v>
      </c>
      <c r="G61" s="13">
        <v>13800</v>
      </c>
      <c r="H61" s="13">
        <v>14400</v>
      </c>
      <c r="I61" s="13">
        <v>15200</v>
      </c>
      <c r="J61" s="13">
        <v>15300</v>
      </c>
      <c r="K61" s="13"/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51300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5044600</v>
      </c>
      <c r="E66" s="13">
        <v>4797100</v>
      </c>
      <c r="F66" s="13">
        <v>4759200</v>
      </c>
      <c r="G66" s="13">
        <v>4842100</v>
      </c>
      <c r="H66" s="13">
        <v>4714600</v>
      </c>
      <c r="I66" s="13">
        <v>4126800</v>
      </c>
      <c r="J66" s="13">
        <v>3352500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669300</v>
      </c>
      <c r="E72" s="13">
        <v>592400</v>
      </c>
      <c r="F72" s="13">
        <v>525400</v>
      </c>
      <c r="G72" s="13">
        <v>449900</v>
      </c>
      <c r="H72" s="13">
        <v>387300</v>
      </c>
      <c r="I72" s="13">
        <v>333100</v>
      </c>
      <c r="J72" s="13">
        <v>286000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645500</v>
      </c>
      <c r="E76" s="13">
        <v>573100</v>
      </c>
      <c r="F76" s="13">
        <v>549800</v>
      </c>
      <c r="G76" s="13">
        <v>485300</v>
      </c>
      <c r="H76" s="13">
        <v>463100</v>
      </c>
      <c r="I76" s="13">
        <v>423700</v>
      </c>
      <c r="J76" s="13">
        <v>369300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93600</v>
      </c>
      <c r="E81" s="13">
        <v>88500</v>
      </c>
      <c r="F81" s="13">
        <v>88300</v>
      </c>
      <c r="G81" s="13">
        <v>75100</v>
      </c>
      <c r="H81" s="13">
        <v>66300</v>
      </c>
      <c r="I81" s="13">
        <v>58700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2500</v>
      </c>
      <c r="G83" s="13">
        <v>2400</v>
      </c>
      <c r="H83" s="13">
        <v>2600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104200</v>
      </c>
      <c r="E89" s="13">
        <v>103700</v>
      </c>
      <c r="F89" s="13">
        <v>93300</v>
      </c>
      <c r="G89" s="13">
        <v>101800</v>
      </c>
      <c r="H89" s="13">
        <v>60000</v>
      </c>
      <c r="I89" s="13">
        <v>58100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-2400</v>
      </c>
      <c r="F91" s="13">
        <v>-5000</v>
      </c>
      <c r="G91" s="13">
        <v>-4200</v>
      </c>
      <c r="H91" s="13">
        <v>-2100</v>
      </c>
      <c r="I91" s="13">
        <v>-7700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-402000</v>
      </c>
      <c r="E94" s="13">
        <v>-274600</v>
      </c>
      <c r="F94" s="13">
        <v>-146500</v>
      </c>
      <c r="G94" s="13">
        <v>-315300</v>
      </c>
      <c r="H94" s="13">
        <v>-296200</v>
      </c>
      <c r="I94" s="13">
        <v>-736800</v>
      </c>
      <c r="J94" s="13">
        <v>-135600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13000</v>
      </c>
      <c r="F96" s="13">
        <v>12900</v>
      </c>
      <c r="G96" s="13">
        <v>12500</v>
      </c>
      <c r="H96" s="13">
        <v>12100</v>
      </c>
      <c r="I96" s="13">
        <v>11700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230100</v>
      </c>
      <c r="E100" s="13">
        <v>-27200</v>
      </c>
      <c r="F100" s="13">
        <v>-124400</v>
      </c>
      <c r="G100" s="13">
        <v>86300</v>
      </c>
      <c r="H100" s="13">
        <v>567800</v>
      </c>
      <c r="I100" s="13">
        <v>767700</v>
      </c>
      <c r="J100" s="13">
        <v>204000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-67700</v>
      </c>
      <c r="E102" s="13">
        <v>-198100</v>
      </c>
      <c r="F102" s="13">
        <v>-177600</v>
      </c>
      <c r="G102" s="13">
        <v>-127200</v>
      </c>
      <c r="H102" s="13">
        <v>331600</v>
      </c>
      <c r="I102" s="13">
        <v>89100</v>
      </c>
      <c r="J102" s="13">
        <v>149200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21981000</v>
      </c>
      <c r="E8" s="13">
        <v>23436000</v>
      </c>
      <c r="F8" s="13">
        <v>22101000</v>
      </c>
      <c r="G8" s="13">
        <v>19423000</v>
      </c>
      <c r="H8" s="13">
        <v>22992000</v>
      </c>
      <c r="I8" s="13">
        <v>15207000</v>
      </c>
      <c r="J8" s="13">
        <v>14824000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21981000</v>
      </c>
      <c r="E10" s="13">
        <v>23436000</v>
      </c>
      <c r="F10" s="13">
        <v>22101000</v>
      </c>
      <c r="G10" s="13">
        <v>19423000</v>
      </c>
      <c r="H10" s="13">
        <v>22992000</v>
      </c>
      <c r="I10" s="13">
        <v>15207000</v>
      </c>
      <c r="J10" s="13">
        <v>14824000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8620000</v>
      </c>
      <c r="E17" s="13">
        <v>8658000</v>
      </c>
      <c r="F17" s="13">
        <v>8902000</v>
      </c>
      <c r="G17" s="13">
        <v>7819000</v>
      </c>
      <c r="H17" s="13">
        <v>7793000</v>
      </c>
      <c r="I17" s="13">
        <v>5978000</v>
      </c>
      <c r="J17" s="13">
        <v>5775000</v>
      </c>
      <c r="K17" s="13"/>
    </row>
    <row r="18" spans="3:11" x14ac:dyDescent="0.2">
      <c r="C18" s="11" t="s">
        <v>30</v>
      </c>
      <c r="D18" s="13">
        <v>13361000</v>
      </c>
      <c r="E18" s="13">
        <v>14778000</v>
      </c>
      <c r="F18" s="13">
        <v>13199000</v>
      </c>
      <c r="G18" s="13">
        <v>11604000</v>
      </c>
      <c r="H18" s="13">
        <v>15199000</v>
      </c>
      <c r="I18" s="13">
        <v>9229000</v>
      </c>
      <c r="J18" s="13">
        <v>9049000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13361000</v>
      </c>
      <c r="E21" s="13">
        <v>14778000</v>
      </c>
      <c r="F21" s="13">
        <v>13199000</v>
      </c>
      <c r="G21" s="13">
        <v>11604000</v>
      </c>
      <c r="H21" s="13">
        <v>15199000</v>
      </c>
      <c r="I21" s="13">
        <v>9229000</v>
      </c>
      <c r="J21" s="13">
        <v>9049000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13361000</v>
      </c>
      <c r="E23" s="13">
        <v>14778000</v>
      </c>
      <c r="F23" s="13">
        <v>13199000</v>
      </c>
      <c r="G23" s="13">
        <v>11604000</v>
      </c>
      <c r="H23" s="13">
        <v>15199000</v>
      </c>
      <c r="I23" s="13">
        <v>9229000</v>
      </c>
      <c r="J23" s="13">
        <v>9049000</v>
      </c>
      <c r="K23" s="13"/>
    </row>
    <row r="24" spans="3:11" x14ac:dyDescent="0.2">
      <c r="C24" s="11" t="s">
        <v>36</v>
      </c>
      <c r="D24" s="13">
        <v>2630000</v>
      </c>
      <c r="E24" s="13">
        <v>2920000</v>
      </c>
      <c r="F24" s="13">
        <v>2661000</v>
      </c>
      <c r="G24" s="13">
        <v>2277000</v>
      </c>
      <c r="H24" s="13">
        <v>3090000</v>
      </c>
      <c r="I24" s="13">
        <v>1903000</v>
      </c>
      <c r="J24" s="13">
        <v>1835000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10731000</v>
      </c>
      <c r="E26" s="13">
        <v>11858000</v>
      </c>
      <c r="F26" s="13">
        <v>10538000</v>
      </c>
      <c r="G26" s="13">
        <v>9327000</v>
      </c>
      <c r="H26" s="13">
        <v>12109000</v>
      </c>
      <c r="I26" s="13">
        <v>7326000</v>
      </c>
      <c r="J26" s="13">
        <v>7214000</v>
      </c>
      <c r="K26" s="13"/>
    </row>
    <row r="27" spans="3:11" x14ac:dyDescent="0.2">
      <c r="C27" s="11" t="s">
        <v>38</v>
      </c>
      <c r="D27" s="13">
        <v>-78000</v>
      </c>
      <c r="E27" s="13">
        <v>5000</v>
      </c>
      <c r="F27" s="13">
        <v>-166000</v>
      </c>
      <c r="G27" s="13">
        <v>342000</v>
      </c>
      <c r="H27" s="13">
        <v>489000</v>
      </c>
      <c r="I27" s="13">
        <v>35000</v>
      </c>
      <c r="J27" s="13">
        <v>-573000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10731000</v>
      </c>
      <c r="E33" s="13">
        <v>11858000</v>
      </c>
      <c r="F33" s="13">
        <v>10538000</v>
      </c>
      <c r="G33" s="13">
        <v>9327000</v>
      </c>
      <c r="H33" s="13">
        <v>12109000</v>
      </c>
      <c r="I33" s="13">
        <v>7326000</v>
      </c>
      <c r="J33" s="13">
        <v>7214000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10731000</v>
      </c>
      <c r="E35" s="13">
        <v>11858000</v>
      </c>
      <c r="F35" s="13">
        <v>10538000</v>
      </c>
      <c r="G35" s="13">
        <v>9327000</v>
      </c>
      <c r="H35" s="13">
        <v>12109000</v>
      </c>
      <c r="I35" s="13">
        <v>7326000</v>
      </c>
      <c r="J35" s="13">
        <v>7214000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4093000</v>
      </c>
      <c r="E41" s="13">
        <v>4369000</v>
      </c>
      <c r="F41" s="13">
        <v>5041000</v>
      </c>
      <c r="G41" s="13">
        <v>5653000</v>
      </c>
      <c r="H41" s="13">
        <v>8455000</v>
      </c>
      <c r="I41" s="13">
        <v>6510000</v>
      </c>
      <c r="J41" s="13">
        <v>4198000</v>
      </c>
      <c r="K41" s="13"/>
    </row>
    <row r="42" spans="2:11" x14ac:dyDescent="0.2">
      <c r="C42" s="11" t="s">
        <v>50</v>
      </c>
      <c r="D42" s="13">
        <v>144322000</v>
      </c>
      <c r="E42" s="13">
        <v>142932000</v>
      </c>
      <c r="F42" s="13">
        <v>126117000</v>
      </c>
      <c r="G42" s="13">
        <v>113979000</v>
      </c>
      <c r="H42" s="13">
        <v>110676000</v>
      </c>
      <c r="I42" s="13">
        <v>147583000</v>
      </c>
      <c r="J42" s="13">
        <v>94363000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11159000</v>
      </c>
      <c r="E45" s="13">
        <v>9559000</v>
      </c>
      <c r="F45" s="13">
        <v>7902000</v>
      </c>
      <c r="G45" s="13">
        <v>5790000</v>
      </c>
      <c r="H45" s="13">
        <v>9990000</v>
      </c>
      <c r="I45" s="13">
        <v>4455000</v>
      </c>
      <c r="J45" s="13">
        <v>14162000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3316000</v>
      </c>
      <c r="E47" s="13">
        <v>3899000</v>
      </c>
      <c r="F47" s="13">
        <v>4890000</v>
      </c>
      <c r="G47" s="13">
        <v>6534000</v>
      </c>
      <c r="H47" s="13">
        <v>4012000</v>
      </c>
      <c r="I47" s="13">
        <v>15367000</v>
      </c>
      <c r="J47" s="13">
        <v>27146000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25000000</v>
      </c>
      <c r="E52" s="13">
        <v>20732000</v>
      </c>
      <c r="F52" s="13">
        <v>25341000</v>
      </c>
      <c r="G52" s="13">
        <v>26449000</v>
      </c>
      <c r="H52" s="13">
        <v>28771000</v>
      </c>
      <c r="I52" s="13">
        <v>16245000</v>
      </c>
      <c r="J52" s="13">
        <v>7529000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3497598000</v>
      </c>
      <c r="E54" s="13">
        <v>3386692000</v>
      </c>
      <c r="F54" s="13">
        <v>3280976000</v>
      </c>
      <c r="G54" s="13">
        <v>3208333000</v>
      </c>
      <c r="H54" s="13">
        <v>3025586000</v>
      </c>
      <c r="I54" s="13">
        <v>2627415000</v>
      </c>
      <c r="J54" s="13">
        <v>2193780000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38499000</v>
      </c>
      <c r="E58" s="13">
        <v>15629000</v>
      </c>
      <c r="F58" s="13">
        <v>6849000</v>
      </c>
      <c r="G58" s="13">
        <v>8470000</v>
      </c>
      <c r="H58" s="13">
        <v>282000</v>
      </c>
      <c r="I58" s="13">
        <v>5909000</v>
      </c>
      <c r="J58" s="13">
        <v>101406000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49096000</v>
      </c>
      <c r="E60" s="13">
        <v>25451000</v>
      </c>
      <c r="F60" s="13">
        <v>15661000</v>
      </c>
      <c r="G60" s="13">
        <v>15779000</v>
      </c>
      <c r="H60" s="13">
        <v>6550000</v>
      </c>
      <c r="I60" s="13">
        <v>12119000</v>
      </c>
      <c r="J60" s="13">
        <v>107965000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>
        <v>10814000</v>
      </c>
      <c r="E62" s="13">
        <v>11392000</v>
      </c>
      <c r="F62" s="13">
        <v>15223000</v>
      </c>
      <c r="G62" s="13">
        <v>17416000</v>
      </c>
      <c r="H62" s="13">
        <v>10818000</v>
      </c>
      <c r="I62" s="13">
        <v>11292000</v>
      </c>
      <c r="J62" s="13">
        <v>8042000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3427214000</v>
      </c>
      <c r="E66" s="13">
        <v>3327117000</v>
      </c>
      <c r="F66" s="13">
        <v>3233254000</v>
      </c>
      <c r="G66" s="13">
        <v>3171315000</v>
      </c>
      <c r="H66" s="13">
        <v>2997553000</v>
      </c>
      <c r="I66" s="13">
        <v>2611002000</v>
      </c>
      <c r="J66" s="13">
        <v>2184658000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-12539000</v>
      </c>
      <c r="E72" s="13">
        <v>-23270000</v>
      </c>
      <c r="F72" s="13">
        <v>-35128000</v>
      </c>
      <c r="G72" s="13">
        <v>-45666000</v>
      </c>
      <c r="H72" s="13">
        <v>-54993000</v>
      </c>
      <c r="I72" s="13">
        <v>-67102000</v>
      </c>
      <c r="J72" s="13">
        <v>-74188000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-16373000</v>
      </c>
      <c r="E76" s="13">
        <v>-27182000</v>
      </c>
      <c r="F76" s="13">
        <v>-39035000</v>
      </c>
      <c r="G76" s="13">
        <v>-49739000</v>
      </c>
      <c r="H76" s="13">
        <v>-58724000</v>
      </c>
      <c r="I76" s="13">
        <v>-70344000</v>
      </c>
      <c r="J76" s="13">
        <v>-77635000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10731000</v>
      </c>
      <c r="E81" s="13">
        <v>11858000</v>
      </c>
      <c r="F81" s="13">
        <v>10538000</v>
      </c>
      <c r="G81" s="13">
        <v>9327000</v>
      </c>
      <c r="H81" s="13">
        <v>12109000</v>
      </c>
      <c r="I81" s="13">
        <v>7326000</v>
      </c>
      <c r="J81" s="13">
        <v>7214000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19373000</v>
      </c>
      <c r="E89" s="13">
        <v>6627000</v>
      </c>
      <c r="F89" s="13">
        <v>7615000</v>
      </c>
      <c r="G89" s="13">
        <v>11925000</v>
      </c>
      <c r="H89" s="13">
        <v>16353000</v>
      </c>
      <c r="I89" s="13">
        <v>907000</v>
      </c>
      <c r="J89" s="13">
        <v>12197000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4744000</v>
      </c>
      <c r="E94" s="13">
        <v>9624000</v>
      </c>
      <c r="F94" s="13">
        <v>44253000</v>
      </c>
      <c r="G94" s="13">
        <v>11398000</v>
      </c>
      <c r="H94" s="13">
        <v>24250000</v>
      </c>
      <c r="I94" s="13">
        <v>-83355000</v>
      </c>
      <c r="J94" s="13">
        <v>48152000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-24324000</v>
      </c>
      <c r="E100" s="13">
        <v>-16736000</v>
      </c>
      <c r="F100" s="13">
        <v>-52209000</v>
      </c>
      <c r="G100" s="13">
        <v>-27113000</v>
      </c>
      <c r="H100" s="13">
        <v>-54342000</v>
      </c>
      <c r="I100" s="13">
        <v>101148000</v>
      </c>
      <c r="J100" s="13">
        <v>-62433000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-207000</v>
      </c>
      <c r="E102" s="13">
        <v>-485000</v>
      </c>
      <c r="F102" s="13">
        <v>-341000</v>
      </c>
      <c r="G102" s="13">
        <v>-3790000</v>
      </c>
      <c r="H102" s="13">
        <v>-13739000</v>
      </c>
      <c r="I102" s="13">
        <v>18700000</v>
      </c>
      <c r="J102" s="13">
        <v>-2084000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17200</v>
      </c>
      <c r="E8" s="13">
        <v>14000</v>
      </c>
      <c r="F8" s="13">
        <v>13500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10600</v>
      </c>
      <c r="F9" s="13">
        <v>10700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12500</v>
      </c>
      <c r="F17" s="13">
        <v>12500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1500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1700</v>
      </c>
      <c r="F21" s="13">
        <v>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1300</v>
      </c>
      <c r="F23" s="13">
        <v>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1100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1100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1100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1100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9300</v>
      </c>
      <c r="F46" s="13">
        <v>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10200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2900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5500</v>
      </c>
      <c r="F60" s="13">
        <v>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4500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10000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2700</v>
      </c>
      <c r="F72" s="13">
        <v>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200</v>
      </c>
      <c r="F76" s="13">
        <v>-1000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1100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3100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-3000</v>
      </c>
      <c r="F100" s="13">
        <v>-1900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25600</v>
      </c>
      <c r="E8" s="13">
        <v>22300</v>
      </c>
      <c r="F8" s="13">
        <v>23600</v>
      </c>
      <c r="G8" s="13">
        <v>25300</v>
      </c>
      <c r="H8" s="13">
        <v>24700</v>
      </c>
      <c r="I8" s="13">
        <v>18800</v>
      </c>
      <c r="J8" s="13">
        <v>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25600</v>
      </c>
      <c r="E10" s="13">
        <v>22300</v>
      </c>
      <c r="F10" s="13">
        <v>23600</v>
      </c>
      <c r="G10" s="13">
        <v>25300</v>
      </c>
      <c r="H10" s="13">
        <v>24700</v>
      </c>
      <c r="I10" s="13">
        <v>18800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-700</v>
      </c>
      <c r="H14" s="13">
        <v>100</v>
      </c>
      <c r="I14" s="13">
        <v>3400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16500</v>
      </c>
      <c r="F17" s="13">
        <v>15000</v>
      </c>
      <c r="G17" s="13">
        <v>15200</v>
      </c>
      <c r="H17" s="13">
        <v>13500</v>
      </c>
      <c r="I17" s="13">
        <v>11900</v>
      </c>
      <c r="J17" s="13">
        <v>10700</v>
      </c>
      <c r="K17" s="13"/>
    </row>
    <row r="18" spans="3:11" x14ac:dyDescent="0.2">
      <c r="C18" s="11" t="s">
        <v>30</v>
      </c>
      <c r="D18" s="13">
        <v>8100</v>
      </c>
      <c r="E18" s="13">
        <v>5800</v>
      </c>
      <c r="F18" s="13">
        <v>8500</v>
      </c>
      <c r="G18" s="13">
        <v>10100</v>
      </c>
      <c r="H18" s="13">
        <v>11200</v>
      </c>
      <c r="I18" s="13">
        <v>6800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100</v>
      </c>
      <c r="G20" s="13">
        <v>200</v>
      </c>
      <c r="H20" s="13">
        <v>500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7900</v>
      </c>
      <c r="E21" s="13">
        <v>5900</v>
      </c>
      <c r="F21" s="13">
        <v>8900</v>
      </c>
      <c r="G21" s="13">
        <v>10400</v>
      </c>
      <c r="H21" s="13">
        <v>11200</v>
      </c>
      <c r="I21" s="13">
        <v>7000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</v>
      </c>
      <c r="E23" s="13">
        <v>5500</v>
      </c>
      <c r="F23" s="13">
        <v>8400</v>
      </c>
      <c r="G23" s="13">
        <v>10600</v>
      </c>
      <c r="H23" s="13">
        <v>10600</v>
      </c>
      <c r="I23" s="13">
        <v>3200</v>
      </c>
      <c r="J23" s="13">
        <v>5600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2000</v>
      </c>
      <c r="G24" s="13">
        <v>2500</v>
      </c>
      <c r="H24" s="13">
        <v>2400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4300</v>
      </c>
      <c r="F26" s="13">
        <v>6400</v>
      </c>
      <c r="G26" s="13">
        <v>8100</v>
      </c>
      <c r="H26" s="13">
        <v>8100</v>
      </c>
      <c r="I26" s="13">
        <v>2700</v>
      </c>
      <c r="J26" s="13">
        <v>4600</v>
      </c>
      <c r="K26" s="13"/>
    </row>
    <row r="27" spans="3:11" x14ac:dyDescent="0.2">
      <c r="C27" s="11" t="s">
        <v>38</v>
      </c>
      <c r="D27" s="13">
        <v>5800</v>
      </c>
      <c r="E27" s="13">
        <v>4300</v>
      </c>
      <c r="F27" s="13">
        <v>6400</v>
      </c>
      <c r="G27" s="13">
        <v>8100</v>
      </c>
      <c r="H27" s="13">
        <v>8200</v>
      </c>
      <c r="I27" s="13">
        <v>2700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-100</v>
      </c>
      <c r="G32" s="13">
        <v>-200</v>
      </c>
      <c r="H32" s="13">
        <v>-500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4300</v>
      </c>
      <c r="F33" s="13">
        <v>6400</v>
      </c>
      <c r="G33" s="13">
        <v>8100</v>
      </c>
      <c r="H33" s="13">
        <v>8100</v>
      </c>
      <c r="I33" s="13">
        <v>2700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4300</v>
      </c>
      <c r="F35" s="13">
        <v>6400</v>
      </c>
      <c r="G35" s="13">
        <v>8100</v>
      </c>
      <c r="H35" s="13">
        <v>8100</v>
      </c>
      <c r="I35" s="13">
        <v>2700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64700</v>
      </c>
      <c r="F41" s="13">
        <v>44700</v>
      </c>
      <c r="G41" s="13">
        <v>7300</v>
      </c>
      <c r="H41" s="13">
        <v>26500</v>
      </c>
      <c r="I41" s="13">
        <v>41000</v>
      </c>
      <c r="J41" s="13">
        <v>9100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100</v>
      </c>
      <c r="G42" s="13">
        <v>100</v>
      </c>
      <c r="H42" s="13">
        <v>400</v>
      </c>
      <c r="I42" s="13">
        <v>900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1200</v>
      </c>
      <c r="F44" s="13">
        <v>1200</v>
      </c>
      <c r="G44" s="13">
        <v>1200</v>
      </c>
      <c r="H44" s="13">
        <v>1200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2200</v>
      </c>
      <c r="G45" s="13">
        <v>1800</v>
      </c>
      <c r="H45" s="13">
        <v>1600</v>
      </c>
      <c r="I45" s="13">
        <v>2100</v>
      </c>
      <c r="J45" s="13">
        <v>1000</v>
      </c>
      <c r="K45" s="13"/>
    </row>
    <row r="46" spans="2:11" x14ac:dyDescent="0.2">
      <c r="C46" s="11" t="s">
        <v>54</v>
      </c>
      <c r="D46" s="13">
        <v>51700</v>
      </c>
      <c r="E46" s="13">
        <v>69200</v>
      </c>
      <c r="F46" s="13">
        <v>48200</v>
      </c>
      <c r="G46" s="13">
        <v>10900</v>
      </c>
      <c r="H46" s="13">
        <v>29800</v>
      </c>
      <c r="I46" s="13">
        <v>47000</v>
      </c>
      <c r="J46" s="13">
        <v>10500</v>
      </c>
      <c r="K46" s="13"/>
    </row>
    <row r="47" spans="2:11" x14ac:dyDescent="0.2">
      <c r="C47" s="11" t="s">
        <v>55</v>
      </c>
      <c r="D47" s="13">
        <v>140300</v>
      </c>
      <c r="E47" s="13">
        <v>146700</v>
      </c>
      <c r="F47" s="13">
        <v>184800</v>
      </c>
      <c r="G47" s="13">
        <v>147300</v>
      </c>
      <c r="H47" s="13">
        <v>171600</v>
      </c>
      <c r="I47" s="13">
        <v>78100</v>
      </c>
      <c r="J47" s="13">
        <v>56600</v>
      </c>
      <c r="K47" s="13"/>
    </row>
    <row r="48" spans="2:11" x14ac:dyDescent="0.2">
      <c r="C48" s="11" t="s">
        <v>56</v>
      </c>
      <c r="D48" s="13">
        <v>8200</v>
      </c>
      <c r="E48" s="13">
        <v>8600</v>
      </c>
      <c r="F48" s="13">
        <v>7400</v>
      </c>
      <c r="G48" s="13">
        <v>7100</v>
      </c>
      <c r="H48" s="13">
        <v>7400</v>
      </c>
      <c r="I48" s="13">
        <v>9000</v>
      </c>
      <c r="J48" s="13">
        <v>6400</v>
      </c>
      <c r="K48" s="13"/>
    </row>
    <row r="49" spans="3:11" x14ac:dyDescent="0.2">
      <c r="C49" s="11" t="s">
        <v>57</v>
      </c>
      <c r="D49" s="13">
        <v>7800</v>
      </c>
      <c r="E49" s="13">
        <v>8000</v>
      </c>
      <c r="F49" s="13">
        <v>7100</v>
      </c>
      <c r="G49" s="13">
        <v>7100</v>
      </c>
      <c r="H49" s="13">
        <v>7200</v>
      </c>
      <c r="I49" s="13">
        <v>7200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21600</v>
      </c>
      <c r="F52" s="13">
        <v>20900</v>
      </c>
      <c r="G52" s="13">
        <v>20500</v>
      </c>
      <c r="H52" s="13">
        <v>16500</v>
      </c>
      <c r="I52" s="13">
        <v>13100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872000</v>
      </c>
      <c r="E54" s="13">
        <v>844600</v>
      </c>
      <c r="F54" s="13">
        <v>799900</v>
      </c>
      <c r="G54" s="13">
        <v>718200</v>
      </c>
      <c r="H54" s="13">
        <v>716700</v>
      </c>
      <c r="I54" s="13">
        <v>677300</v>
      </c>
      <c r="J54" s="13">
        <v>442200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720500</v>
      </c>
      <c r="E57" s="13">
        <v>758800</v>
      </c>
      <c r="F57" s="13">
        <v>681000</v>
      </c>
      <c r="G57" s="13">
        <v>623600</v>
      </c>
      <c r="H57" s="13">
        <v>626400</v>
      </c>
      <c r="I57" s="13">
        <v>573400</v>
      </c>
      <c r="J57" s="13">
        <v>376600</v>
      </c>
      <c r="K57" s="13"/>
    </row>
    <row r="58" spans="3:11" x14ac:dyDescent="0.2">
      <c r="C58" s="11" t="s">
        <v>66</v>
      </c>
      <c r="D58" s="13">
        <v>67500</v>
      </c>
      <c r="E58" s="13">
        <v>10600</v>
      </c>
      <c r="F58" s="13">
        <v>41300</v>
      </c>
      <c r="G58" s="13">
        <v>20200</v>
      </c>
      <c r="H58" s="13">
        <v>5400</v>
      </c>
      <c r="I58" s="13">
        <v>24800</v>
      </c>
      <c r="J58" s="13">
        <v>11000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789300</v>
      </c>
      <c r="E60" s="13">
        <v>770400</v>
      </c>
      <c r="F60" s="13">
        <v>723800</v>
      </c>
      <c r="G60" s="13">
        <v>644100</v>
      </c>
      <c r="H60" s="13">
        <v>632100</v>
      </c>
      <c r="I60" s="13">
        <v>598600</v>
      </c>
      <c r="J60" s="13">
        <v>387900</v>
      </c>
      <c r="K60" s="13"/>
    </row>
    <row r="61" spans="3:11" x14ac:dyDescent="0.2">
      <c r="C61" s="11" t="s">
        <v>69</v>
      </c>
      <c r="D61" s="13">
        <v>13000</v>
      </c>
      <c r="E61" s="13">
        <v>12800</v>
      </c>
      <c r="F61" s="13">
        <v>19200</v>
      </c>
      <c r="G61" s="13">
        <v>21300</v>
      </c>
      <c r="H61" s="13">
        <v>23300</v>
      </c>
      <c r="I61" s="13">
        <v>23400</v>
      </c>
      <c r="J61" s="13">
        <v>1600</v>
      </c>
      <c r="K61" s="13"/>
    </row>
    <row r="62" spans="3:11" x14ac:dyDescent="0.2">
      <c r="C62" s="11" t="s">
        <v>70</v>
      </c>
      <c r="D62" s="13">
        <v>5000</v>
      </c>
      <c r="E62" s="13">
        <v>5100</v>
      </c>
      <c r="F62" s="13">
        <v>4800</v>
      </c>
      <c r="G62" s="13">
        <v>5000</v>
      </c>
      <c r="H62" s="13">
        <v>4600</v>
      </c>
      <c r="I62" s="13">
        <v>3600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807300</v>
      </c>
      <c r="E66" s="13">
        <v>788400</v>
      </c>
      <c r="F66" s="13">
        <v>747800</v>
      </c>
      <c r="G66" s="13">
        <v>670400</v>
      </c>
      <c r="H66" s="13">
        <v>660100</v>
      </c>
      <c r="I66" s="13">
        <v>625600</v>
      </c>
      <c r="J66" s="13">
        <v>392800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45200</v>
      </c>
      <c r="E72" s="13">
        <v>41600</v>
      </c>
      <c r="F72" s="13">
        <v>39400</v>
      </c>
      <c r="G72" s="13">
        <v>35300</v>
      </c>
      <c r="H72" s="13">
        <v>29100</v>
      </c>
      <c r="I72" s="13">
        <v>22700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56300</v>
      </c>
      <c r="F76" s="13">
        <v>52200</v>
      </c>
      <c r="G76" s="13">
        <v>47800</v>
      </c>
      <c r="H76" s="13">
        <v>56600</v>
      </c>
      <c r="I76" s="13">
        <v>51700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5800</v>
      </c>
      <c r="E81" s="13">
        <v>4300</v>
      </c>
      <c r="F81" s="13">
        <v>6400</v>
      </c>
      <c r="G81" s="13">
        <v>8100</v>
      </c>
      <c r="H81" s="13">
        <v>8100</v>
      </c>
      <c r="I81" s="13">
        <v>2700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2300</v>
      </c>
      <c r="F89" s="13">
        <v>5900</v>
      </c>
      <c r="G89" s="13">
        <v>7200</v>
      </c>
      <c r="H89" s="13">
        <v>11700</v>
      </c>
      <c r="I89" s="13">
        <v>4500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-900</v>
      </c>
      <c r="G91" s="13">
        <v>-400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-22700</v>
      </c>
      <c r="F94" s="13">
        <v>-42400</v>
      </c>
      <c r="G94" s="13">
        <v>-35400</v>
      </c>
      <c r="H94" s="13">
        <v>-59000</v>
      </c>
      <c r="I94" s="13">
        <v>-45700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1400</v>
      </c>
      <c r="F96" s="13">
        <v>1200</v>
      </c>
      <c r="G96" s="13">
        <v>1200</v>
      </c>
      <c r="H96" s="13">
        <v>1200</v>
      </c>
      <c r="I96" s="13">
        <v>1100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40400</v>
      </c>
      <c r="F100" s="13">
        <v>73900</v>
      </c>
      <c r="G100" s="13">
        <v>9000</v>
      </c>
      <c r="H100" s="13">
        <v>32800</v>
      </c>
      <c r="I100" s="13">
        <v>73100</v>
      </c>
      <c r="J100" s="13">
        <v>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20000</v>
      </c>
      <c r="F102" s="13">
        <v>37400</v>
      </c>
      <c r="G102" s="13">
        <v>-19200</v>
      </c>
      <c r="H102" s="13">
        <v>-14500</v>
      </c>
      <c r="I102" s="13">
        <v>31900</v>
      </c>
      <c r="J102" s="13">
        <v>-5500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22100</v>
      </c>
      <c r="E8" s="13">
        <v>19900</v>
      </c>
      <c r="F8" s="13">
        <v>18800</v>
      </c>
      <c r="G8" s="13">
        <v>23200</v>
      </c>
      <c r="H8" s="13">
        <v>21400</v>
      </c>
      <c r="I8" s="13">
        <v>18400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19900</v>
      </c>
      <c r="F10" s="13">
        <v>18800</v>
      </c>
      <c r="G10" s="13">
        <v>23200</v>
      </c>
      <c r="H10" s="13">
        <v>21400</v>
      </c>
      <c r="I10" s="13">
        <v>18400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500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17800</v>
      </c>
      <c r="F17" s="13">
        <v>17300</v>
      </c>
      <c r="G17" s="13">
        <v>16800</v>
      </c>
      <c r="H17" s="13">
        <v>15300</v>
      </c>
      <c r="I17" s="13">
        <v>13600</v>
      </c>
      <c r="J17" s="13">
        <v>13300</v>
      </c>
      <c r="K17" s="13"/>
    </row>
    <row r="18" spans="3:11" x14ac:dyDescent="0.2">
      <c r="C18" s="11" t="s">
        <v>30</v>
      </c>
      <c r="D18" s="13">
        <v>2500</v>
      </c>
      <c r="E18" s="13">
        <v>2000</v>
      </c>
      <c r="F18" s="13">
        <v>1500</v>
      </c>
      <c r="G18" s="13">
        <v>6400</v>
      </c>
      <c r="H18" s="13">
        <v>6100</v>
      </c>
      <c r="I18" s="13">
        <v>4800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400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2400</v>
      </c>
      <c r="E21" s="13">
        <v>2000</v>
      </c>
      <c r="F21" s="13">
        <v>1500</v>
      </c>
      <c r="G21" s="13">
        <v>6500</v>
      </c>
      <c r="H21" s="13">
        <v>6400</v>
      </c>
      <c r="I21" s="13">
        <v>5200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1400</v>
      </c>
      <c r="F23" s="13">
        <v>900</v>
      </c>
      <c r="G23" s="13">
        <v>6000</v>
      </c>
      <c r="H23" s="13">
        <v>5900</v>
      </c>
      <c r="I23" s="13">
        <v>4600</v>
      </c>
      <c r="J23" s="13">
        <v>4000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-300</v>
      </c>
      <c r="G24" s="13">
        <v>700</v>
      </c>
      <c r="H24" s="13">
        <v>700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1100</v>
      </c>
      <c r="F26" s="13">
        <v>1200</v>
      </c>
      <c r="G26" s="13">
        <v>5200</v>
      </c>
      <c r="H26" s="13">
        <v>5200</v>
      </c>
      <c r="I26" s="13">
        <v>4100</v>
      </c>
      <c r="J26" s="13">
        <v>3600</v>
      </c>
      <c r="K26" s="13"/>
    </row>
    <row r="27" spans="3:11" x14ac:dyDescent="0.2">
      <c r="C27" s="11" t="s">
        <v>38</v>
      </c>
      <c r="D27" s="13">
        <v>2100</v>
      </c>
      <c r="E27" s="13">
        <v>1100</v>
      </c>
      <c r="F27" s="13">
        <v>1200</v>
      </c>
      <c r="G27" s="13">
        <v>5200</v>
      </c>
      <c r="H27" s="13">
        <v>5200</v>
      </c>
      <c r="I27" s="13">
        <v>4100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-400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2100</v>
      </c>
      <c r="E33" s="13">
        <v>1100</v>
      </c>
      <c r="F33" s="13">
        <v>1200</v>
      </c>
      <c r="G33" s="13">
        <v>5200</v>
      </c>
      <c r="H33" s="13">
        <v>5200</v>
      </c>
      <c r="I33" s="13">
        <v>4100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1100</v>
      </c>
      <c r="F35" s="13">
        <v>1200</v>
      </c>
      <c r="G35" s="13">
        <v>5200</v>
      </c>
      <c r="H35" s="13">
        <v>5200</v>
      </c>
      <c r="I35" s="13">
        <v>4100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15000</v>
      </c>
      <c r="F41" s="13">
        <v>13600</v>
      </c>
      <c r="G41" s="13">
        <v>23500</v>
      </c>
      <c r="H41" s="13">
        <v>30800</v>
      </c>
      <c r="I41" s="13">
        <v>28900</v>
      </c>
      <c r="J41" s="13">
        <v>17700</v>
      </c>
      <c r="K41" s="13"/>
    </row>
    <row r="42" spans="2:11" x14ac:dyDescent="0.2">
      <c r="C42" s="11" t="s">
        <v>50</v>
      </c>
      <c r="D42" s="13">
        <v>3200</v>
      </c>
      <c r="E42" s="13">
        <v>4500</v>
      </c>
      <c r="F42" s="13">
        <v>4500</v>
      </c>
      <c r="G42" s="13">
        <v>5100</v>
      </c>
      <c r="H42" s="13">
        <v>1700</v>
      </c>
      <c r="I42" s="13">
        <v>500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36700</v>
      </c>
      <c r="E46" s="13">
        <v>20200</v>
      </c>
      <c r="F46" s="13">
        <v>18600</v>
      </c>
      <c r="G46" s="13">
        <v>29000</v>
      </c>
      <c r="H46" s="13">
        <v>32700</v>
      </c>
      <c r="I46" s="13">
        <v>29600</v>
      </c>
      <c r="J46" s="13">
        <v>20800</v>
      </c>
      <c r="K46" s="13"/>
    </row>
    <row r="47" spans="2:11" x14ac:dyDescent="0.2">
      <c r="C47" s="11" t="s">
        <v>55</v>
      </c>
      <c r="D47" s="13">
        <v>167100</v>
      </c>
      <c r="E47" s="13">
        <v>175000</v>
      </c>
      <c r="F47" s="13">
        <v>191000</v>
      </c>
      <c r="G47" s="13">
        <v>190800</v>
      </c>
      <c r="H47" s="13">
        <v>235600</v>
      </c>
      <c r="I47" s="13">
        <v>171900</v>
      </c>
      <c r="J47" s="13">
        <v>143800</v>
      </c>
      <c r="K47" s="13"/>
    </row>
    <row r="48" spans="2:11" x14ac:dyDescent="0.2">
      <c r="C48" s="11" t="s">
        <v>56</v>
      </c>
      <c r="D48" s="13">
        <v>5700</v>
      </c>
      <c r="E48" s="13">
        <v>5100</v>
      </c>
      <c r="F48" s="13">
        <v>4800</v>
      </c>
      <c r="G48" s="13">
        <v>5100</v>
      </c>
      <c r="H48" s="13">
        <v>5400</v>
      </c>
      <c r="I48" s="13">
        <v>6300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21400</v>
      </c>
      <c r="F52" s="13">
        <v>21400</v>
      </c>
      <c r="G52" s="13">
        <v>27000</v>
      </c>
      <c r="H52" s="13">
        <v>20300</v>
      </c>
      <c r="I52" s="13">
        <v>19800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663600</v>
      </c>
      <c r="E54" s="13">
        <v>676800</v>
      </c>
      <c r="F54" s="13">
        <v>707500</v>
      </c>
      <c r="G54" s="13">
        <v>707800</v>
      </c>
      <c r="H54" s="13">
        <v>698400</v>
      </c>
      <c r="I54" s="13">
        <v>608300</v>
      </c>
      <c r="J54" s="13">
        <v>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573100</v>
      </c>
      <c r="E57" s="13">
        <v>583400</v>
      </c>
      <c r="F57" s="13">
        <v>560100</v>
      </c>
      <c r="G57" s="13">
        <v>584700</v>
      </c>
      <c r="H57" s="13">
        <v>589500</v>
      </c>
      <c r="I57" s="13">
        <v>494300</v>
      </c>
      <c r="J57" s="13">
        <v>452400</v>
      </c>
      <c r="K57" s="13"/>
    </row>
    <row r="58" spans="3:11" x14ac:dyDescent="0.2">
      <c r="C58" s="11" t="s">
        <v>66</v>
      </c>
      <c r="D58" s="13">
        <v>200</v>
      </c>
      <c r="E58" s="13">
        <v>34000</v>
      </c>
      <c r="F58" s="13">
        <v>95000</v>
      </c>
      <c r="G58" s="13">
        <v>68000</v>
      </c>
      <c r="H58" s="13">
        <v>32200</v>
      </c>
      <c r="I58" s="13">
        <v>33800</v>
      </c>
      <c r="J58" s="13">
        <v>15800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573300</v>
      </c>
      <c r="E60" s="13">
        <v>617400</v>
      </c>
      <c r="F60" s="13">
        <v>655100</v>
      </c>
      <c r="G60" s="13">
        <v>652700</v>
      </c>
      <c r="H60" s="13">
        <v>621700</v>
      </c>
      <c r="I60" s="13">
        <v>528100</v>
      </c>
      <c r="J60" s="13">
        <v>468200</v>
      </c>
      <c r="K60" s="13"/>
    </row>
    <row r="61" spans="3:11" x14ac:dyDescent="0.2">
      <c r="C61" s="11" t="s">
        <v>69</v>
      </c>
      <c r="D61" s="13">
        <v>39500</v>
      </c>
      <c r="E61" s="13">
        <v>15900</v>
      </c>
      <c r="F61" s="13">
        <v>7400</v>
      </c>
      <c r="G61" s="13">
        <v>12400</v>
      </c>
      <c r="H61" s="13">
        <v>14600</v>
      </c>
      <c r="I61" s="13">
        <v>19500</v>
      </c>
      <c r="J61" s="13">
        <v>19700</v>
      </c>
      <c r="K61" s="13"/>
    </row>
    <row r="62" spans="3:11" x14ac:dyDescent="0.2">
      <c r="C62" s="11" t="s">
        <v>70</v>
      </c>
      <c r="D62" s="13">
        <v>4600</v>
      </c>
      <c r="E62" s="13">
        <v>4500</v>
      </c>
      <c r="F62" s="13">
        <v>4500</v>
      </c>
      <c r="G62" s="13">
        <v>5300</v>
      </c>
      <c r="H62" s="13">
        <v>2200</v>
      </c>
      <c r="I62" s="13">
        <v>2100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617700</v>
      </c>
      <c r="E66" s="13">
        <v>638000</v>
      </c>
      <c r="F66" s="13">
        <v>667200</v>
      </c>
      <c r="G66" s="13">
        <v>670600</v>
      </c>
      <c r="H66" s="13">
        <v>641200</v>
      </c>
      <c r="I66" s="13">
        <v>552500</v>
      </c>
      <c r="J66" s="13">
        <v>492100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</v>
      </c>
      <c r="E72" s="13">
        <v>42200</v>
      </c>
      <c r="F72" s="13">
        <v>41100</v>
      </c>
      <c r="G72" s="13">
        <v>42100</v>
      </c>
      <c r="H72" s="13">
        <v>39200</v>
      </c>
      <c r="I72" s="13">
        <v>36200</v>
      </c>
      <c r="J72" s="13">
        <v>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38700</v>
      </c>
      <c r="F76" s="13">
        <v>40300</v>
      </c>
      <c r="G76" s="13">
        <v>37200</v>
      </c>
      <c r="H76" s="13">
        <v>57200</v>
      </c>
      <c r="I76" s="13">
        <v>55800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2100</v>
      </c>
      <c r="E81" s="13">
        <v>1100</v>
      </c>
      <c r="F81" s="13">
        <v>1200</v>
      </c>
      <c r="G81" s="13">
        <v>5200</v>
      </c>
      <c r="H81" s="13">
        <v>5200</v>
      </c>
      <c r="I81" s="13">
        <v>4100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2300</v>
      </c>
      <c r="F89" s="13">
        <v>2400</v>
      </c>
      <c r="G89" s="13">
        <v>6800</v>
      </c>
      <c r="H89" s="13">
        <v>6500</v>
      </c>
      <c r="I89" s="13">
        <v>5000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-500</v>
      </c>
      <c r="G91" s="13">
        <v>-300</v>
      </c>
      <c r="H91" s="13">
        <v>-200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34500</v>
      </c>
      <c r="E94" s="13">
        <v>28800</v>
      </c>
      <c r="F94" s="13">
        <v>-7700</v>
      </c>
      <c r="G94" s="13">
        <v>-40700</v>
      </c>
      <c r="H94" s="13">
        <v>-91000</v>
      </c>
      <c r="I94" s="13">
        <v>-52700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0</v>
      </c>
      <c r="F96" s="13">
        <v>1800</v>
      </c>
      <c r="G96" s="13">
        <v>2300</v>
      </c>
      <c r="H96" s="13">
        <v>2300</v>
      </c>
      <c r="I96" s="13">
        <v>2000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</v>
      </c>
      <c r="E100" s="13">
        <v>-29600</v>
      </c>
      <c r="F100" s="13">
        <v>-4400</v>
      </c>
      <c r="G100" s="13">
        <v>26700</v>
      </c>
      <c r="H100" s="13">
        <v>86500</v>
      </c>
      <c r="I100" s="13">
        <v>58000</v>
      </c>
      <c r="J100" s="13">
        <v>23800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17500</v>
      </c>
      <c r="E102" s="13">
        <v>1400</v>
      </c>
      <c r="F102" s="13">
        <v>-9700</v>
      </c>
      <c r="G102" s="13">
        <v>-7200</v>
      </c>
      <c r="H102" s="13">
        <v>1900</v>
      </c>
      <c r="I102" s="13">
        <v>10300</v>
      </c>
      <c r="J102" s="13">
        <v>7700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181500</v>
      </c>
      <c r="E8" s="13">
        <v>162100</v>
      </c>
      <c r="F8" s="13">
        <v>170500</v>
      </c>
      <c r="G8" s="13">
        <v>158900</v>
      </c>
      <c r="H8" s="13">
        <v>141300</v>
      </c>
      <c r="I8" s="13">
        <v>123300</v>
      </c>
      <c r="J8" s="13">
        <v>108000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181500</v>
      </c>
      <c r="E10" s="13">
        <v>162100</v>
      </c>
      <c r="F10" s="13">
        <v>170500</v>
      </c>
      <c r="G10" s="13">
        <v>158900</v>
      </c>
      <c r="H10" s="13">
        <v>141300</v>
      </c>
      <c r="I10" s="13">
        <v>123300</v>
      </c>
      <c r="J10" s="13">
        <v>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100</v>
      </c>
      <c r="F14" s="13">
        <v>5500</v>
      </c>
      <c r="G14" s="13">
        <v>-4300</v>
      </c>
      <c r="H14" s="13">
        <v>7100</v>
      </c>
      <c r="I14" s="13">
        <v>3200</v>
      </c>
      <c r="J14" s="13">
        <v>200</v>
      </c>
      <c r="K14" s="13"/>
    </row>
    <row r="15" spans="1:11" x14ac:dyDescent="0.2">
      <c r="C15" s="11" t="s">
        <v>28</v>
      </c>
      <c r="D15" s="13">
        <v>6800</v>
      </c>
      <c r="E15" s="13">
        <v>6400</v>
      </c>
      <c r="F15" s="13">
        <v>7300</v>
      </c>
      <c r="G15" s="13">
        <v>4900</v>
      </c>
      <c r="H15" s="13">
        <v>3500</v>
      </c>
      <c r="I15" s="13">
        <v>4100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98700</v>
      </c>
      <c r="F17" s="13">
        <v>97000</v>
      </c>
      <c r="G17" s="13">
        <v>78400</v>
      </c>
      <c r="H17" s="13">
        <v>67800</v>
      </c>
      <c r="I17" s="13">
        <v>65500</v>
      </c>
      <c r="J17" s="13">
        <v>63100</v>
      </c>
      <c r="K17" s="13"/>
    </row>
    <row r="18" spans="3:11" x14ac:dyDescent="0.2">
      <c r="C18" s="11" t="s">
        <v>30</v>
      </c>
      <c r="D18" s="13">
        <v>76700</v>
      </c>
      <c r="E18" s="13">
        <v>63400</v>
      </c>
      <c r="F18" s="13">
        <v>73500</v>
      </c>
      <c r="G18" s="13">
        <v>80500</v>
      </c>
      <c r="H18" s="13">
        <v>73400</v>
      </c>
      <c r="I18" s="13">
        <v>57700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7900</v>
      </c>
      <c r="F20" s="13">
        <v>9300</v>
      </c>
      <c r="G20" s="13">
        <v>11900</v>
      </c>
      <c r="H20" s="13">
        <v>4200</v>
      </c>
      <c r="I20" s="13">
        <v>4200</v>
      </c>
      <c r="J20" s="13">
        <v>1600</v>
      </c>
      <c r="K20" s="13"/>
    </row>
    <row r="21" spans="3:11" x14ac:dyDescent="0.2">
      <c r="C21" s="11" t="s">
        <v>33</v>
      </c>
      <c r="D21" s="13">
        <v>75900</v>
      </c>
      <c r="E21" s="13">
        <v>61900</v>
      </c>
      <c r="F21" s="13">
        <v>71500</v>
      </c>
      <c r="G21" s="13">
        <v>73400</v>
      </c>
      <c r="H21" s="13">
        <v>72800</v>
      </c>
      <c r="I21" s="13">
        <v>57600</v>
      </c>
      <c r="J21" s="13">
        <v>46100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65000</v>
      </c>
      <c r="E23" s="13">
        <v>55400</v>
      </c>
      <c r="F23" s="13">
        <v>58700</v>
      </c>
      <c r="G23" s="13">
        <v>72800</v>
      </c>
      <c r="H23" s="13">
        <v>62100</v>
      </c>
      <c r="I23" s="13">
        <v>50300</v>
      </c>
      <c r="J23" s="13">
        <v>43100</v>
      </c>
      <c r="K23" s="13"/>
    </row>
    <row r="24" spans="3:11" x14ac:dyDescent="0.2">
      <c r="C24" s="11" t="s">
        <v>36</v>
      </c>
      <c r="D24" s="13">
        <v>10500</v>
      </c>
      <c r="E24" s="13">
        <v>9500</v>
      </c>
      <c r="F24" s="13">
        <v>8800</v>
      </c>
      <c r="G24" s="13">
        <v>12200</v>
      </c>
      <c r="H24" s="13">
        <v>10300</v>
      </c>
      <c r="I24" s="13">
        <v>8400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45900</v>
      </c>
      <c r="F26" s="13">
        <v>49900</v>
      </c>
      <c r="G26" s="13">
        <v>60600</v>
      </c>
      <c r="H26" s="13">
        <v>51800</v>
      </c>
      <c r="I26" s="13">
        <v>41900</v>
      </c>
      <c r="J26" s="13">
        <v>35800</v>
      </c>
      <c r="K26" s="13"/>
    </row>
    <row r="27" spans="3:11" x14ac:dyDescent="0.2">
      <c r="C27" s="11" t="s">
        <v>38</v>
      </c>
      <c r="D27" s="13">
        <v>54600</v>
      </c>
      <c r="E27" s="13">
        <v>46000</v>
      </c>
      <c r="F27" s="13">
        <v>49900</v>
      </c>
      <c r="G27" s="13">
        <v>60600</v>
      </c>
      <c r="H27" s="13">
        <v>51800</v>
      </c>
      <c r="I27" s="13">
        <v>41900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-7900</v>
      </c>
      <c r="F32" s="13">
        <v>-9300</v>
      </c>
      <c r="G32" s="13">
        <v>-11900</v>
      </c>
      <c r="H32" s="13">
        <v>-4200</v>
      </c>
      <c r="I32" s="13">
        <v>-4200</v>
      </c>
      <c r="J32" s="13">
        <v>-1600</v>
      </c>
      <c r="K32" s="13"/>
    </row>
    <row r="33" spans="2:11" x14ac:dyDescent="0.2">
      <c r="C33" s="11" t="s">
        <v>44</v>
      </c>
      <c r="D33" s="13">
        <v>54600</v>
      </c>
      <c r="E33" s="13">
        <v>45900</v>
      </c>
      <c r="F33" s="13">
        <v>49900</v>
      </c>
      <c r="G33" s="13">
        <v>60600</v>
      </c>
      <c r="H33" s="13">
        <v>51800</v>
      </c>
      <c r="I33" s="13">
        <v>41900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45900</v>
      </c>
      <c r="F35" s="13">
        <v>49900</v>
      </c>
      <c r="G35" s="13">
        <v>60600</v>
      </c>
      <c r="H35" s="13">
        <v>51800</v>
      </c>
      <c r="I35" s="13">
        <v>41900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85700</v>
      </c>
      <c r="F41" s="13">
        <v>103700</v>
      </c>
      <c r="G41" s="13">
        <v>75600</v>
      </c>
      <c r="H41" s="13">
        <v>112800</v>
      </c>
      <c r="I41" s="13">
        <v>254600</v>
      </c>
      <c r="J41" s="13">
        <v>70800</v>
      </c>
      <c r="K41" s="13"/>
    </row>
    <row r="42" spans="2:11" x14ac:dyDescent="0.2">
      <c r="C42" s="11" t="s">
        <v>50</v>
      </c>
      <c r="D42" s="13">
        <v>1000</v>
      </c>
      <c r="E42" s="13">
        <v>3800</v>
      </c>
      <c r="F42" s="13">
        <v>4200</v>
      </c>
      <c r="G42" s="13">
        <v>5500</v>
      </c>
      <c r="H42" s="13">
        <v>4000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300</v>
      </c>
      <c r="G44" s="13">
        <v>100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95400</v>
      </c>
      <c r="E46" s="13">
        <v>95300</v>
      </c>
      <c r="F46" s="13">
        <v>111900</v>
      </c>
      <c r="G46" s="13">
        <v>82000</v>
      </c>
      <c r="H46" s="13">
        <v>121300</v>
      </c>
      <c r="I46" s="13">
        <v>261300</v>
      </c>
      <c r="J46" s="13">
        <v>73400</v>
      </c>
      <c r="K46" s="13"/>
    </row>
    <row r="47" spans="2:11" x14ac:dyDescent="0.2">
      <c r="C47" s="11" t="s">
        <v>55</v>
      </c>
      <c r="D47" s="13">
        <v>1388600</v>
      </c>
      <c r="E47" s="13">
        <v>1303300</v>
      </c>
      <c r="F47" s="13">
        <v>1332700</v>
      </c>
      <c r="G47" s="13">
        <v>1296800</v>
      </c>
      <c r="H47" s="13">
        <v>1442600</v>
      </c>
      <c r="I47" s="13">
        <v>582500</v>
      </c>
      <c r="J47" s="13">
        <v>440100</v>
      </c>
      <c r="K47" s="13"/>
    </row>
    <row r="48" spans="2:11" x14ac:dyDescent="0.2">
      <c r="C48" s="11" t="s">
        <v>56</v>
      </c>
      <c r="D48" s="13">
        <v>64800</v>
      </c>
      <c r="E48" s="13">
        <v>62000</v>
      </c>
      <c r="F48" s="13">
        <v>53200</v>
      </c>
      <c r="G48" s="13">
        <v>39200</v>
      </c>
      <c r="H48" s="13">
        <v>37500</v>
      </c>
      <c r="I48" s="13">
        <v>25600</v>
      </c>
      <c r="J48" s="13">
        <v>23800</v>
      </c>
      <c r="K48" s="13"/>
    </row>
    <row r="49" spans="3:11" x14ac:dyDescent="0.2">
      <c r="C49" s="11" t="s">
        <v>57</v>
      </c>
      <c r="D49" s="13">
        <v>188200</v>
      </c>
      <c r="E49" s="13">
        <v>191300</v>
      </c>
      <c r="F49" s="13">
        <v>193700</v>
      </c>
      <c r="G49" s="13">
        <v>105000</v>
      </c>
      <c r="H49" s="13">
        <v>106000</v>
      </c>
      <c r="I49" s="13">
        <v>52800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241100</v>
      </c>
      <c r="E52" s="13">
        <v>234600</v>
      </c>
      <c r="F52" s="13">
        <v>223200</v>
      </c>
      <c r="G52" s="13">
        <v>181400</v>
      </c>
      <c r="H52" s="13">
        <v>133600</v>
      </c>
      <c r="I52" s="13">
        <v>93000</v>
      </c>
      <c r="J52" s="13">
        <v>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5245900</v>
      </c>
      <c r="E54" s="13">
        <v>5118900</v>
      </c>
      <c r="F54" s="13">
        <v>5078400</v>
      </c>
      <c r="G54" s="13">
        <v>4082200</v>
      </c>
      <c r="H54" s="13">
        <v>4142700</v>
      </c>
      <c r="I54" s="13">
        <v>3071100</v>
      </c>
      <c r="J54" s="13">
        <v>2449200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4342800</v>
      </c>
      <c r="E57" s="13">
        <v>4266800</v>
      </c>
      <c r="F57" s="13">
        <v>4177400</v>
      </c>
      <c r="G57" s="13">
        <v>3561800</v>
      </c>
      <c r="H57" s="13">
        <v>3547200</v>
      </c>
      <c r="I57" s="13">
        <v>2610900</v>
      </c>
      <c r="J57" s="13">
        <v>2009000</v>
      </c>
      <c r="K57" s="13"/>
    </row>
    <row r="58" spans="3:11" x14ac:dyDescent="0.2">
      <c r="C58" s="11" t="s">
        <v>66</v>
      </c>
      <c r="D58" s="13">
        <v>283800</v>
      </c>
      <c r="E58" s="13">
        <v>309000</v>
      </c>
      <c r="F58" s="13">
        <v>359200</v>
      </c>
      <c r="G58" s="13">
        <v>100500</v>
      </c>
      <c r="H58" s="13">
        <v>4300</v>
      </c>
      <c r="I58" s="13">
        <v>6700</v>
      </c>
      <c r="J58" s="13">
        <v>78900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4626600</v>
      </c>
      <c r="E60" s="13">
        <v>4575700</v>
      </c>
      <c r="F60" s="13">
        <v>4536600</v>
      </c>
      <c r="G60" s="13">
        <v>3662300</v>
      </c>
      <c r="H60" s="13">
        <v>3551500</v>
      </c>
      <c r="I60" s="13">
        <v>2617600</v>
      </c>
      <c r="J60" s="13">
        <v>2087900</v>
      </c>
      <c r="K60" s="13"/>
    </row>
    <row r="61" spans="3:11" x14ac:dyDescent="0.2">
      <c r="C61" s="11" t="s">
        <v>69</v>
      </c>
      <c r="D61" s="13">
        <v>93600</v>
      </c>
      <c r="E61" s="13">
        <v>96100</v>
      </c>
      <c r="F61" s="13">
        <v>97700</v>
      </c>
      <c r="G61" s="13">
        <v>97000</v>
      </c>
      <c r="H61" s="13">
        <v>94400</v>
      </c>
      <c r="I61" s="13">
        <v>81400</v>
      </c>
      <c r="J61" s="13">
        <v>48300</v>
      </c>
      <c r="K61" s="13"/>
    </row>
    <row r="62" spans="3:11" x14ac:dyDescent="0.2">
      <c r="C62" s="11" t="s">
        <v>70</v>
      </c>
      <c r="D62" s="13">
        <v>40000</v>
      </c>
      <c r="E62" s="13">
        <v>41100</v>
      </c>
      <c r="F62" s="13">
        <v>39700</v>
      </c>
      <c r="G62" s="13">
        <v>30600</v>
      </c>
      <c r="H62" s="13">
        <v>24500</v>
      </c>
      <c r="I62" s="13">
        <v>22000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4760100</v>
      </c>
      <c r="E66" s="13">
        <v>4712900</v>
      </c>
      <c r="F66" s="13">
        <v>4673900</v>
      </c>
      <c r="G66" s="13">
        <v>3789900</v>
      </c>
      <c r="H66" s="13">
        <v>3670300</v>
      </c>
      <c r="I66" s="13">
        <v>2721100</v>
      </c>
      <c r="J66" s="13">
        <v>2149800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286200</v>
      </c>
      <c r="E72" s="13">
        <v>257200</v>
      </c>
      <c r="F72" s="13">
        <v>236800</v>
      </c>
      <c r="G72" s="13">
        <v>212400</v>
      </c>
      <c r="H72" s="13">
        <v>173900</v>
      </c>
      <c r="I72" s="13">
        <v>138100</v>
      </c>
      <c r="J72" s="13">
        <v>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485700</v>
      </c>
      <c r="E76" s="13">
        <v>406000</v>
      </c>
      <c r="F76" s="13">
        <v>404400</v>
      </c>
      <c r="G76" s="13">
        <v>292300</v>
      </c>
      <c r="H76" s="13">
        <v>472400</v>
      </c>
      <c r="I76" s="13">
        <v>350100</v>
      </c>
      <c r="J76" s="13">
        <v>299300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54600</v>
      </c>
      <c r="E81" s="13">
        <v>45900</v>
      </c>
      <c r="F81" s="13">
        <v>49900</v>
      </c>
      <c r="G81" s="13">
        <v>60600</v>
      </c>
      <c r="H81" s="13">
        <v>51800</v>
      </c>
      <c r="I81" s="13">
        <v>41900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3900</v>
      </c>
      <c r="G83" s="13">
        <v>2900</v>
      </c>
      <c r="H83" s="13">
        <v>2200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66600</v>
      </c>
      <c r="F89" s="13">
        <v>62900</v>
      </c>
      <c r="G89" s="13">
        <v>81500</v>
      </c>
      <c r="H89" s="13">
        <v>54900</v>
      </c>
      <c r="I89" s="13">
        <v>49100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-11700</v>
      </c>
      <c r="F91" s="13">
        <v>-3900</v>
      </c>
      <c r="G91" s="13">
        <v>-2600</v>
      </c>
      <c r="H91" s="13">
        <v>-1400</v>
      </c>
      <c r="I91" s="13">
        <v>-3700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</v>
      </c>
      <c r="E94" s="13">
        <v>-95100</v>
      </c>
      <c r="F94" s="13">
        <v>77900</v>
      </c>
      <c r="G94" s="13">
        <v>-205500</v>
      </c>
      <c r="H94" s="13">
        <v>-423600</v>
      </c>
      <c r="I94" s="13">
        <v>-159900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</v>
      </c>
      <c r="E96" s="13">
        <v>25400</v>
      </c>
      <c r="F96" s="13">
        <v>25400</v>
      </c>
      <c r="G96" s="13">
        <v>22000</v>
      </c>
      <c r="H96" s="13">
        <v>14100</v>
      </c>
      <c r="I96" s="13">
        <v>12700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10600</v>
      </c>
      <c r="F100" s="13">
        <v>-112800</v>
      </c>
      <c r="G100" s="13">
        <v>86800</v>
      </c>
      <c r="H100" s="13">
        <v>226800</v>
      </c>
      <c r="I100" s="13">
        <v>294700</v>
      </c>
      <c r="J100" s="13">
        <v>67200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-17900</v>
      </c>
      <c r="F102" s="13">
        <v>28100</v>
      </c>
      <c r="G102" s="13">
        <v>-37200</v>
      </c>
      <c r="H102" s="13">
        <v>-141800</v>
      </c>
      <c r="I102" s="13">
        <v>183900</v>
      </c>
      <c r="J102" s="13">
        <v>12800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23045200</v>
      </c>
      <c r="E8" s="13">
        <v>20018500</v>
      </c>
      <c r="F8" s="13">
        <v>21502800</v>
      </c>
      <c r="G8" s="13">
        <v>20731000</v>
      </c>
      <c r="H8" s="13">
        <v>20037200</v>
      </c>
      <c r="I8" s="13">
        <v>21845900</v>
      </c>
      <c r="J8" s="13">
        <v>19612300</v>
      </c>
      <c r="K8" s="13"/>
    </row>
    <row r="9" spans="1:11" x14ac:dyDescent="0.2">
      <c r="C9" s="11" t="s">
        <v>22</v>
      </c>
      <c r="D9" s="13">
        <v>17140600</v>
      </c>
      <c r="E9" s="13">
        <v>15094000</v>
      </c>
      <c r="F9" s="13">
        <v>16059000</v>
      </c>
      <c r="G9" s="13">
        <v>15501000</v>
      </c>
      <c r="H9" s="13">
        <v>14609000</v>
      </c>
      <c r="I9" s="13">
        <v>15072300</v>
      </c>
      <c r="J9" s="13">
        <v>13557100</v>
      </c>
      <c r="K9" s="13"/>
    </row>
    <row r="10" spans="1:11" x14ac:dyDescent="0.2">
      <c r="C10" s="11" t="s">
        <v>23</v>
      </c>
      <c r="D10" s="13">
        <v>5904600</v>
      </c>
      <c r="E10" s="13">
        <v>4924600</v>
      </c>
      <c r="F10" s="13">
        <v>5443800</v>
      </c>
      <c r="G10" s="13">
        <v>5230000</v>
      </c>
      <c r="H10" s="13">
        <v>5428200</v>
      </c>
      <c r="I10" s="13">
        <v>6773600</v>
      </c>
      <c r="J10" s="13">
        <v>6055300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185500</v>
      </c>
      <c r="E12" s="13">
        <v>190000</v>
      </c>
      <c r="F12" s="13">
        <v>256400</v>
      </c>
      <c r="G12" s="13">
        <v>244300</v>
      </c>
      <c r="H12" s="13">
        <v>251100</v>
      </c>
      <c r="I12" s="13">
        <v>237000</v>
      </c>
      <c r="J12" s="13">
        <v>188600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211800</v>
      </c>
      <c r="E14" s="13">
        <v>267900</v>
      </c>
      <c r="F14" s="13">
        <v>265700</v>
      </c>
      <c r="G14" s="13">
        <v>59800</v>
      </c>
      <c r="H14" s="13">
        <v>152200</v>
      </c>
      <c r="I14" s="13">
        <v>205300</v>
      </c>
      <c r="J14" s="13">
        <v>98400</v>
      </c>
      <c r="K14" s="13"/>
    </row>
    <row r="15" spans="1:11" x14ac:dyDescent="0.2">
      <c r="C15" s="11" t="s">
        <v>28</v>
      </c>
      <c r="D15" s="13">
        <v>883600</v>
      </c>
      <c r="E15" s="13">
        <v>835800</v>
      </c>
      <c r="F15" s="13">
        <v>1008100</v>
      </c>
      <c r="G15" s="13">
        <v>1040600</v>
      </c>
      <c r="H15" s="13">
        <v>1017700</v>
      </c>
      <c r="I15" s="13">
        <v>1080000</v>
      </c>
      <c r="J15" s="13">
        <v>957400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20849700</v>
      </c>
      <c r="E17" s="13">
        <v>18424800</v>
      </c>
      <c r="F17" s="13">
        <v>19818800</v>
      </c>
      <c r="G17" s="13">
        <v>19087400</v>
      </c>
      <c r="H17" s="13">
        <v>17872000</v>
      </c>
      <c r="I17" s="13">
        <v>18937400</v>
      </c>
      <c r="J17" s="13">
        <v>17049700</v>
      </c>
      <c r="K17" s="13"/>
    </row>
    <row r="18" spans="3:11" x14ac:dyDescent="0.2">
      <c r="C18" s="11" t="s">
        <v>30</v>
      </c>
      <c r="D18" s="13">
        <v>2195500</v>
      </c>
      <c r="E18" s="13">
        <v>1593700</v>
      </c>
      <c r="F18" s="13">
        <v>1684100</v>
      </c>
      <c r="G18" s="13">
        <v>1643600</v>
      </c>
      <c r="H18" s="13">
        <v>2165200</v>
      </c>
      <c r="I18" s="13">
        <v>2908500</v>
      </c>
      <c r="J18" s="13">
        <v>2562600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-161500</v>
      </c>
      <c r="E20" s="13">
        <v>-115800</v>
      </c>
      <c r="F20" s="13">
        <v>-95400</v>
      </c>
      <c r="G20" s="13">
        <v>-31800</v>
      </c>
      <c r="H20" s="13">
        <v>-93600</v>
      </c>
      <c r="I20" s="13">
        <v>-115600</v>
      </c>
      <c r="J20" s="13">
        <v>-82700</v>
      </c>
      <c r="K20" s="13"/>
    </row>
    <row r="21" spans="3:11" x14ac:dyDescent="0.2">
      <c r="C21" s="11" t="s">
        <v>33</v>
      </c>
      <c r="D21" s="13">
        <v>3240600</v>
      </c>
      <c r="E21" s="13">
        <v>2545300</v>
      </c>
      <c r="F21" s="13">
        <v>2787600</v>
      </c>
      <c r="G21" s="13">
        <v>2716000</v>
      </c>
      <c r="H21" s="13">
        <v>3276500</v>
      </c>
      <c r="I21" s="13">
        <v>4104100</v>
      </c>
      <c r="J21" s="13">
        <v>3602700</v>
      </c>
      <c r="K21" s="13"/>
    </row>
    <row r="22" spans="3:11" x14ac:dyDescent="0.2">
      <c r="C22" s="11" t="s">
        <v>34</v>
      </c>
      <c r="D22" s="13">
        <v>451300</v>
      </c>
      <c r="E22" s="13">
        <v>421400</v>
      </c>
      <c r="F22" s="13">
        <v>469400</v>
      </c>
      <c r="G22" s="13">
        <v>384900</v>
      </c>
      <c r="H22" s="13">
        <v>402100</v>
      </c>
      <c r="I22" s="13">
        <v>501500</v>
      </c>
      <c r="J22" s="13">
        <v>551100</v>
      </c>
      <c r="K22" s="13"/>
    </row>
    <row r="23" spans="3:11" x14ac:dyDescent="0.2">
      <c r="C23" s="11" t="s">
        <v>35</v>
      </c>
      <c r="D23" s="13">
        <v>1775600</v>
      </c>
      <c r="E23" s="13">
        <v>1094200</v>
      </c>
      <c r="F23" s="13">
        <v>1141800</v>
      </c>
      <c r="G23" s="13">
        <v>1303100</v>
      </c>
      <c r="H23" s="13">
        <v>1787600</v>
      </c>
      <c r="I23" s="13">
        <v>2368700</v>
      </c>
      <c r="J23" s="13">
        <v>2065000</v>
      </c>
      <c r="K23" s="13"/>
    </row>
    <row r="24" spans="3:11" x14ac:dyDescent="0.2">
      <c r="C24" s="11" t="s">
        <v>36</v>
      </c>
      <c r="D24" s="13">
        <v>376900</v>
      </c>
      <c r="E24" s="13">
        <v>327200</v>
      </c>
      <c r="F24" s="13">
        <v>332200</v>
      </c>
      <c r="G24" s="13">
        <v>347300</v>
      </c>
      <c r="H24" s="13">
        <v>401300</v>
      </c>
      <c r="I24" s="13">
        <v>612300</v>
      </c>
      <c r="J24" s="13">
        <v>450700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1398700</v>
      </c>
      <c r="E26" s="13">
        <v>767000</v>
      </c>
      <c r="F26" s="13">
        <v>809600</v>
      </c>
      <c r="G26" s="13">
        <v>955800</v>
      </c>
      <c r="H26" s="13">
        <v>1386400</v>
      </c>
      <c r="I26" s="13">
        <v>1756400</v>
      </c>
      <c r="J26" s="13">
        <v>1614300</v>
      </c>
      <c r="K26" s="13"/>
    </row>
    <row r="27" spans="3:11" x14ac:dyDescent="0.2">
      <c r="C27" s="11" t="s">
        <v>38</v>
      </c>
      <c r="D27" s="13">
        <v>1148700</v>
      </c>
      <c r="E27" s="13">
        <v>556900</v>
      </c>
      <c r="F27" s="13">
        <v>551600</v>
      </c>
      <c r="G27" s="13">
        <v>719700</v>
      </c>
      <c r="H27" s="13">
        <v>1102400</v>
      </c>
      <c r="I27" s="13">
        <v>1424300</v>
      </c>
      <c r="J27" s="13">
        <v>1346200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161500</v>
      </c>
      <c r="E32" s="13">
        <v>115800</v>
      </c>
      <c r="F32" s="13">
        <v>95400</v>
      </c>
      <c r="G32" s="13">
        <v>31800</v>
      </c>
      <c r="H32" s="13">
        <v>93600</v>
      </c>
      <c r="I32" s="13">
        <v>115600</v>
      </c>
      <c r="J32" s="13">
        <v>82700</v>
      </c>
      <c r="K32" s="13"/>
    </row>
    <row r="33" spans="2:11" x14ac:dyDescent="0.2">
      <c r="C33" s="11" t="s">
        <v>44</v>
      </c>
      <c r="D33" s="13">
        <v>1148700</v>
      </c>
      <c r="E33" s="13">
        <v>556900</v>
      </c>
      <c r="F33" s="13">
        <v>551600</v>
      </c>
      <c r="G33" s="13">
        <v>719700</v>
      </c>
      <c r="H33" s="13">
        <v>1102400</v>
      </c>
      <c r="I33" s="13">
        <v>1424300</v>
      </c>
      <c r="J33" s="13">
        <v>1346200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1148700</v>
      </c>
      <c r="E35" s="13">
        <v>556900</v>
      </c>
      <c r="F35" s="13">
        <v>551600</v>
      </c>
      <c r="G35" s="13">
        <v>719700</v>
      </c>
      <c r="H35" s="13">
        <v>1102400</v>
      </c>
      <c r="I35" s="13">
        <v>1424300</v>
      </c>
      <c r="J35" s="13">
        <v>1346200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1877600</v>
      </c>
      <c r="E41" s="13">
        <v>1221900</v>
      </c>
      <c r="F41" s="13">
        <v>1551300</v>
      </c>
      <c r="G41" s="13">
        <v>1361300</v>
      </c>
      <c r="H41" s="13">
        <v>1685000</v>
      </c>
      <c r="I41" s="13">
        <v>1323000</v>
      </c>
      <c r="J41" s="13">
        <v>1130900</v>
      </c>
      <c r="K41" s="13"/>
    </row>
    <row r="42" spans="2:11" x14ac:dyDescent="0.2">
      <c r="C42" s="11" t="s">
        <v>50</v>
      </c>
      <c r="D42" s="13">
        <v>165600</v>
      </c>
      <c r="E42" s="13">
        <v>168900</v>
      </c>
      <c r="F42" s="13">
        <v>170600</v>
      </c>
      <c r="G42" s="13">
        <v>200700</v>
      </c>
      <c r="H42" s="13">
        <v>181000</v>
      </c>
      <c r="I42" s="13">
        <v>219300</v>
      </c>
      <c r="J42" s="13">
        <v>174600</v>
      </c>
      <c r="K42" s="13"/>
    </row>
    <row r="43" spans="2:11" x14ac:dyDescent="0.2">
      <c r="C43" s="11" t="s">
        <v>51</v>
      </c>
      <c r="D43" s="13">
        <v>4283100</v>
      </c>
      <c r="E43" s="13">
        <v>4034900</v>
      </c>
      <c r="F43" s="13">
        <v>4434600</v>
      </c>
      <c r="G43" s="13">
        <v>4308700</v>
      </c>
      <c r="H43" s="13">
        <v>4442900</v>
      </c>
      <c r="I43" s="13">
        <v>4427000</v>
      </c>
      <c r="J43" s="13">
        <v>4472900</v>
      </c>
      <c r="K43" s="13"/>
    </row>
    <row r="44" spans="2:11" x14ac:dyDescent="0.2">
      <c r="C44" s="11" t="s">
        <v>52</v>
      </c>
      <c r="D44" s="13">
        <v>2513500</v>
      </c>
      <c r="E44" s="13">
        <v>2140900</v>
      </c>
      <c r="F44" s="13">
        <v>2408700</v>
      </c>
      <c r="G44" s="13">
        <v>2454000</v>
      </c>
      <c r="H44" s="13">
        <v>2317800</v>
      </c>
      <c r="I44" s="13">
        <v>2318400</v>
      </c>
      <c r="J44" s="13">
        <v>1866500</v>
      </c>
      <c r="K44" s="13"/>
    </row>
    <row r="45" spans="2:11" x14ac:dyDescent="0.2">
      <c r="C45" s="11" t="s">
        <v>53</v>
      </c>
      <c r="D45" s="13">
        <v>422400</v>
      </c>
      <c r="E45" s="13">
        <v>592800</v>
      </c>
      <c r="F45" s="13">
        <v>1002200</v>
      </c>
      <c r="G45" s="13">
        <v>396300</v>
      </c>
      <c r="H45" s="13">
        <v>393800</v>
      </c>
      <c r="I45" s="13">
        <v>565400</v>
      </c>
      <c r="J45" s="13">
        <v>344100</v>
      </c>
      <c r="K45" s="13"/>
    </row>
    <row r="46" spans="2:11" x14ac:dyDescent="0.2">
      <c r="C46" s="11" t="s">
        <v>54</v>
      </c>
      <c r="D46" s="13">
        <v>9273700</v>
      </c>
      <c r="E46" s="13">
        <v>8202400</v>
      </c>
      <c r="F46" s="13">
        <v>9618000</v>
      </c>
      <c r="G46" s="13">
        <v>8767200</v>
      </c>
      <c r="H46" s="13">
        <v>9060900</v>
      </c>
      <c r="I46" s="13">
        <v>8899500</v>
      </c>
      <c r="J46" s="13">
        <v>8040800</v>
      </c>
      <c r="K46" s="13"/>
    </row>
    <row r="47" spans="2:11" x14ac:dyDescent="0.2">
      <c r="C47" s="11" t="s">
        <v>55</v>
      </c>
      <c r="D47" s="13">
        <v>1239700</v>
      </c>
      <c r="E47" s="13">
        <v>1164200</v>
      </c>
      <c r="F47" s="13">
        <v>1194000</v>
      </c>
      <c r="G47" s="13">
        <v>1280900</v>
      </c>
      <c r="H47" s="13">
        <v>894900</v>
      </c>
      <c r="I47" s="13">
        <v>931000</v>
      </c>
      <c r="J47" s="13">
        <v>782000</v>
      </c>
      <c r="K47" s="13"/>
    </row>
    <row r="48" spans="2:11" x14ac:dyDescent="0.2">
      <c r="C48" s="11" t="s">
        <v>56</v>
      </c>
      <c r="D48" s="13">
        <v>7631600</v>
      </c>
      <c r="E48" s="13">
        <v>7514800</v>
      </c>
      <c r="F48" s="13">
        <v>8239200</v>
      </c>
      <c r="G48" s="13">
        <v>8912900</v>
      </c>
      <c r="H48" s="13">
        <v>9725300</v>
      </c>
      <c r="I48" s="13">
        <v>10014400</v>
      </c>
      <c r="J48" s="13">
        <v>9556000</v>
      </c>
      <c r="K48" s="13"/>
    </row>
    <row r="49" spans="3:11" x14ac:dyDescent="0.2">
      <c r="C49" s="11" t="s">
        <v>57</v>
      </c>
      <c r="D49" s="13">
        <v>17407400</v>
      </c>
      <c r="E49" s="13">
        <v>17124700</v>
      </c>
      <c r="F49" s="13">
        <v>17699100</v>
      </c>
      <c r="G49" s="13">
        <v>18499400</v>
      </c>
      <c r="H49" s="13">
        <v>17992700</v>
      </c>
      <c r="I49" s="13">
        <v>17541000</v>
      </c>
      <c r="J49" s="13">
        <v>17330900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450400</v>
      </c>
      <c r="E52" s="13">
        <v>392000</v>
      </c>
      <c r="F52" s="13">
        <v>304300</v>
      </c>
      <c r="G52" s="13">
        <v>265100</v>
      </c>
      <c r="H52" s="13">
        <v>882600</v>
      </c>
      <c r="I52" s="13">
        <v>792800</v>
      </c>
      <c r="J52" s="13">
        <v>696200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36400500</v>
      </c>
      <c r="E54" s="13">
        <v>34751600</v>
      </c>
      <c r="F54" s="13">
        <v>37503900</v>
      </c>
      <c r="G54" s="13">
        <v>38211100</v>
      </c>
      <c r="H54" s="13">
        <v>39084000</v>
      </c>
      <c r="I54" s="13">
        <v>38763300</v>
      </c>
      <c r="J54" s="13">
        <v>36959600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963300</v>
      </c>
      <c r="E57" s="13">
        <v>989400</v>
      </c>
      <c r="F57" s="13">
        <v>927400</v>
      </c>
      <c r="G57" s="13">
        <v>954000</v>
      </c>
      <c r="H57" s="13">
        <v>930900</v>
      </c>
      <c r="I57" s="13">
        <v>972400</v>
      </c>
      <c r="J57" s="13">
        <v>848600</v>
      </c>
      <c r="K57" s="13"/>
    </row>
    <row r="58" spans="3:11" x14ac:dyDescent="0.2">
      <c r="C58" s="11" t="s">
        <v>66</v>
      </c>
      <c r="D58" s="13">
        <v>2595200</v>
      </c>
      <c r="E58" s="13">
        <v>1287500</v>
      </c>
      <c r="F58" s="13">
        <v>1755800</v>
      </c>
      <c r="G58" s="13">
        <v>2176900</v>
      </c>
      <c r="H58" s="13">
        <v>2940300</v>
      </c>
      <c r="I58" s="13">
        <v>2075600</v>
      </c>
      <c r="J58" s="13">
        <v>3698700</v>
      </c>
      <c r="K58" s="13"/>
    </row>
    <row r="59" spans="3:11" x14ac:dyDescent="0.2">
      <c r="C59" s="11" t="s">
        <v>67</v>
      </c>
      <c r="D59" s="13">
        <v>2227700</v>
      </c>
      <c r="E59" s="13">
        <v>2268800</v>
      </c>
      <c r="F59" s="13">
        <v>2718700</v>
      </c>
      <c r="G59" s="13">
        <v>2552000</v>
      </c>
      <c r="H59" s="13">
        <v>2903400</v>
      </c>
      <c r="I59" s="13">
        <v>2961800</v>
      </c>
      <c r="J59" s="13">
        <v>2023000</v>
      </c>
      <c r="K59" s="13"/>
    </row>
    <row r="60" spans="3:11" x14ac:dyDescent="0.2">
      <c r="C60" s="11" t="s">
        <v>68</v>
      </c>
      <c r="D60" s="13">
        <v>7332500</v>
      </c>
      <c r="E60" s="13">
        <v>5859900</v>
      </c>
      <c r="F60" s="13">
        <v>6755400</v>
      </c>
      <c r="G60" s="13">
        <v>6911700</v>
      </c>
      <c r="H60" s="13">
        <v>8253900</v>
      </c>
      <c r="I60" s="13">
        <v>7408200</v>
      </c>
      <c r="J60" s="13">
        <v>7921700</v>
      </c>
      <c r="K60" s="13"/>
    </row>
    <row r="61" spans="3:11" x14ac:dyDescent="0.2">
      <c r="C61" s="11" t="s">
        <v>69</v>
      </c>
      <c r="D61" s="13">
        <v>10095400</v>
      </c>
      <c r="E61" s="13">
        <v>10105200</v>
      </c>
      <c r="F61" s="13">
        <v>11593700</v>
      </c>
      <c r="G61" s="13">
        <v>11943600</v>
      </c>
      <c r="H61" s="13">
        <v>12208300</v>
      </c>
      <c r="I61" s="13">
        <v>13068200</v>
      </c>
      <c r="J61" s="13">
        <v>11810800</v>
      </c>
      <c r="K61" s="13"/>
    </row>
    <row r="62" spans="3:11" x14ac:dyDescent="0.2">
      <c r="C62" s="11" t="s">
        <v>70</v>
      </c>
      <c r="D62" s="13">
        <v>718300</v>
      </c>
      <c r="E62" s="13">
        <v>1024700</v>
      </c>
      <c r="F62" s="13">
        <v>1202900</v>
      </c>
      <c r="G62" s="13">
        <v>1294500</v>
      </c>
      <c r="H62" s="13">
        <v>846200</v>
      </c>
      <c r="I62" s="13">
        <v>989900</v>
      </c>
      <c r="J62" s="13">
        <v>779800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19630800</v>
      </c>
      <c r="E66" s="13">
        <v>18426400</v>
      </c>
      <c r="F66" s="13">
        <v>21115600</v>
      </c>
      <c r="G66" s="13">
        <v>21700300</v>
      </c>
      <c r="H66" s="13">
        <v>23186100</v>
      </c>
      <c r="I66" s="13">
        <v>23679200</v>
      </c>
      <c r="J66" s="13">
        <v>22115900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14333600</v>
      </c>
      <c r="E72" s="13">
        <v>11664000</v>
      </c>
      <c r="F72" s="13">
        <v>12072200</v>
      </c>
      <c r="G72" s="13">
        <v>11447800</v>
      </c>
      <c r="H72" s="13">
        <v>12312200</v>
      </c>
      <c r="I72" s="13">
        <v>12544200</v>
      </c>
      <c r="J72" s="13">
        <v>10610300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15627400</v>
      </c>
      <c r="E76" s="13">
        <v>15091200</v>
      </c>
      <c r="F76" s="13">
        <v>15055000</v>
      </c>
      <c r="G76" s="13">
        <v>14950800</v>
      </c>
      <c r="H76" s="13">
        <v>14441900</v>
      </c>
      <c r="I76" s="13">
        <v>13718800</v>
      </c>
      <c r="J76" s="13">
        <v>13419300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1148700</v>
      </c>
      <c r="E81" s="13">
        <v>556900</v>
      </c>
      <c r="F81" s="13">
        <v>551600</v>
      </c>
      <c r="G81" s="13">
        <v>719700</v>
      </c>
      <c r="H81" s="13">
        <v>1102400</v>
      </c>
      <c r="I81" s="13">
        <v>1424300</v>
      </c>
      <c r="J81" s="13">
        <v>1346200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1552400</v>
      </c>
      <c r="E83" s="13">
        <v>1447700</v>
      </c>
      <c r="F83" s="13">
        <v>1614200</v>
      </c>
      <c r="G83" s="13">
        <v>1657700</v>
      </c>
      <c r="H83" s="13">
        <v>1629800</v>
      </c>
      <c r="I83" s="13">
        <v>1764200</v>
      </c>
      <c r="J83" s="13">
        <v>1591200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3147800</v>
      </c>
      <c r="E89" s="13">
        <v>2470400</v>
      </c>
      <c r="F89" s="13">
        <v>2905700</v>
      </c>
      <c r="G89" s="13">
        <v>2316300</v>
      </c>
      <c r="H89" s="13">
        <v>2831200</v>
      </c>
      <c r="I89" s="13">
        <v>5178200</v>
      </c>
      <c r="J89" s="13">
        <v>2880700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-1074800</v>
      </c>
      <c r="E91" s="13">
        <v>-724000</v>
      </c>
      <c r="F91" s="13">
        <v>-756700</v>
      </c>
      <c r="G91" s="13">
        <v>-773700</v>
      </c>
      <c r="H91" s="13">
        <v>-971600</v>
      </c>
      <c r="I91" s="13">
        <v>-1286800</v>
      </c>
      <c r="J91" s="13">
        <v>-1262300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-848300</v>
      </c>
      <c r="E94" s="13">
        <v>-87900</v>
      </c>
      <c r="F94" s="13">
        <v>-601600</v>
      </c>
      <c r="G94" s="13">
        <v>-785200</v>
      </c>
      <c r="H94" s="13">
        <v>-1360400</v>
      </c>
      <c r="I94" s="13">
        <v>-1633000</v>
      </c>
      <c r="J94" s="13">
        <v>-3687600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496100</v>
      </c>
      <c r="E96" s="13">
        <v>361500</v>
      </c>
      <c r="F96" s="13">
        <v>363200</v>
      </c>
      <c r="G96" s="13">
        <v>422700</v>
      </c>
      <c r="H96" s="13">
        <v>446300</v>
      </c>
      <c r="I96" s="13">
        <v>429600</v>
      </c>
      <c r="J96" s="13">
        <v>398000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-1647500</v>
      </c>
      <c r="E100" s="13">
        <v>-2660000</v>
      </c>
      <c r="F100" s="13">
        <v>-2054300</v>
      </c>
      <c r="G100" s="13">
        <v>-1728500</v>
      </c>
      <c r="H100" s="13">
        <v>-1165000</v>
      </c>
      <c r="I100" s="13">
        <v>-3258700</v>
      </c>
      <c r="J100" s="13">
        <v>-523700</v>
      </c>
      <c r="K100" s="13"/>
    </row>
    <row r="101" spans="3:11" x14ac:dyDescent="0.2">
      <c r="C101" s="11" t="s">
        <v>19</v>
      </c>
      <c r="D101" s="13">
        <v>-166100</v>
      </c>
      <c r="E101" s="13">
        <v>27100</v>
      </c>
      <c r="F101" s="13">
        <v>-80300</v>
      </c>
      <c r="G101" s="13">
        <v>-24800</v>
      </c>
      <c r="H101" s="13">
        <v>149200</v>
      </c>
      <c r="I101" s="13">
        <v>-196200</v>
      </c>
      <c r="J101" s="13">
        <v>53600</v>
      </c>
      <c r="K101" s="13"/>
    </row>
    <row r="102" spans="3:11" x14ac:dyDescent="0.2">
      <c r="C102" s="11" t="s">
        <v>20</v>
      </c>
      <c r="D102" s="13">
        <v>485800</v>
      </c>
      <c r="E102" s="13">
        <v>-250400</v>
      </c>
      <c r="F102" s="13">
        <v>169600</v>
      </c>
      <c r="G102" s="13">
        <v>-222200</v>
      </c>
      <c r="H102" s="13">
        <v>455000</v>
      </c>
      <c r="I102" s="13">
        <v>90300</v>
      </c>
      <c r="J102" s="13">
        <v>-1277000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-2700</v>
      </c>
      <c r="G14" s="13">
        <v>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700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2400</v>
      </c>
      <c r="F17" s="13">
        <v>2400</v>
      </c>
      <c r="G17" s="13">
        <v>2900</v>
      </c>
      <c r="H17" s="13">
        <v>1900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-2900</v>
      </c>
      <c r="E18" s="13">
        <v>-2400</v>
      </c>
      <c r="F18" s="13">
        <v>-2400</v>
      </c>
      <c r="G18" s="13">
        <v>-2900</v>
      </c>
      <c r="H18" s="13">
        <v>-1900</v>
      </c>
      <c r="I18" s="13">
        <v>-1400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-500</v>
      </c>
      <c r="G20" s="13">
        <v>300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-2500</v>
      </c>
      <c r="E21" s="13">
        <v>-3200</v>
      </c>
      <c r="F21" s="13">
        <v>-1900</v>
      </c>
      <c r="G21" s="13">
        <v>-3200</v>
      </c>
      <c r="H21" s="13">
        <v>-1400</v>
      </c>
      <c r="I21" s="13">
        <v>-1000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-3300</v>
      </c>
      <c r="F23" s="13">
        <v>700</v>
      </c>
      <c r="G23" s="13">
        <v>-3300</v>
      </c>
      <c r="H23" s="13">
        <v>-2100</v>
      </c>
      <c r="I23" s="13">
        <v>-1600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-3300</v>
      </c>
      <c r="F26" s="13">
        <v>700</v>
      </c>
      <c r="G26" s="13">
        <v>-3300</v>
      </c>
      <c r="H26" s="13">
        <v>-2100</v>
      </c>
      <c r="I26" s="13">
        <v>-1600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-3300</v>
      </c>
      <c r="F27" s="13">
        <v>700</v>
      </c>
      <c r="G27" s="13">
        <v>-3300</v>
      </c>
      <c r="H27" s="13">
        <v>-2100</v>
      </c>
      <c r="I27" s="13">
        <v>-1600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-800</v>
      </c>
      <c r="F32" s="13">
        <v>500</v>
      </c>
      <c r="G32" s="13">
        <v>-300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-2500</v>
      </c>
      <c r="E33" s="13">
        <v>-3300</v>
      </c>
      <c r="F33" s="13">
        <v>700</v>
      </c>
      <c r="G33" s="13">
        <v>-3300</v>
      </c>
      <c r="H33" s="13">
        <v>-2100</v>
      </c>
      <c r="I33" s="13">
        <v>-1600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-3300</v>
      </c>
      <c r="F35" s="13">
        <v>700</v>
      </c>
      <c r="G35" s="13">
        <v>-3300</v>
      </c>
      <c r="H35" s="13">
        <v>-2100</v>
      </c>
      <c r="I35" s="13">
        <v>-1600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700</v>
      </c>
      <c r="F41" s="13">
        <v>400</v>
      </c>
      <c r="G41" s="13">
        <v>200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1100</v>
      </c>
      <c r="F46" s="13">
        <v>600</v>
      </c>
      <c r="G46" s="13">
        <v>300</v>
      </c>
      <c r="H46" s="13">
        <v>400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11100</v>
      </c>
      <c r="F48" s="13">
        <v>9200</v>
      </c>
      <c r="G48" s="13">
        <v>5800</v>
      </c>
      <c r="H48" s="13">
        <v>5000</v>
      </c>
      <c r="I48" s="13">
        <v>4000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12300</v>
      </c>
      <c r="F54" s="13">
        <v>9800</v>
      </c>
      <c r="G54" s="13">
        <v>6300</v>
      </c>
      <c r="H54" s="13">
        <v>5500</v>
      </c>
      <c r="I54" s="13">
        <v>4200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700</v>
      </c>
      <c r="G57" s="13">
        <v>500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1000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2200</v>
      </c>
      <c r="G60" s="13">
        <v>900</v>
      </c>
      <c r="H60" s="13">
        <v>800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2500</v>
      </c>
      <c r="F66" s="13">
        <v>2200</v>
      </c>
      <c r="G66" s="13">
        <v>900</v>
      </c>
      <c r="H66" s="13">
        <v>900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-15900</v>
      </c>
      <c r="F72" s="13">
        <v>-13200</v>
      </c>
      <c r="G72" s="13">
        <v>-15800</v>
      </c>
      <c r="H72" s="13">
        <v>-12400</v>
      </c>
      <c r="I72" s="13">
        <v>-9900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9800</v>
      </c>
      <c r="F76" s="13">
        <v>7700</v>
      </c>
      <c r="G76" s="13">
        <v>5400</v>
      </c>
      <c r="H76" s="13">
        <v>4600</v>
      </c>
      <c r="I76" s="13">
        <v>3600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-2500</v>
      </c>
      <c r="E81" s="13">
        <v>-3300</v>
      </c>
      <c r="F81" s="13">
        <v>700</v>
      </c>
      <c r="G81" s="13">
        <v>-3300</v>
      </c>
      <c r="H81" s="13">
        <v>-2100</v>
      </c>
      <c r="I81" s="13">
        <v>-1600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-2800</v>
      </c>
      <c r="F89" s="13">
        <v>-1800</v>
      </c>
      <c r="G89" s="13">
        <v>-1100</v>
      </c>
      <c r="H89" s="13">
        <v>-600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-3400</v>
      </c>
      <c r="G91" s="13">
        <v>-900</v>
      </c>
      <c r="H91" s="13">
        <v>-200</v>
      </c>
      <c r="I91" s="13">
        <v>-100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-1700</v>
      </c>
      <c r="F94" s="13">
        <v>-600</v>
      </c>
      <c r="G94" s="13">
        <v>-700</v>
      </c>
      <c r="H94" s="13">
        <v>-200</v>
      </c>
      <c r="I94" s="13">
        <v>-200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4800</v>
      </c>
      <c r="F100" s="13">
        <v>2700</v>
      </c>
      <c r="G100" s="13">
        <v>1700</v>
      </c>
      <c r="H100" s="13">
        <v>1200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300</v>
      </c>
      <c r="F102" s="13">
        <v>300</v>
      </c>
      <c r="G102" s="13">
        <v>-100</v>
      </c>
      <c r="H102" s="13">
        <v>300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46711400</v>
      </c>
      <c r="E8" s="13">
        <v>37508800</v>
      </c>
      <c r="F8" s="13">
        <v>41564900</v>
      </c>
      <c r="G8" s="13">
        <v>30606200</v>
      </c>
      <c r="H8" s="13">
        <v>24656000</v>
      </c>
      <c r="I8" s="13">
        <v>24774200</v>
      </c>
      <c r="J8" s="13">
        <v>26865100</v>
      </c>
      <c r="K8" s="13"/>
    </row>
    <row r="9" spans="1:11" x14ac:dyDescent="0.2">
      <c r="C9" s="11" t="s">
        <v>22</v>
      </c>
      <c r="D9" s="13">
        <v>27738300</v>
      </c>
      <c r="E9" s="13">
        <v>22079100</v>
      </c>
      <c r="F9" s="13">
        <v>25031800</v>
      </c>
      <c r="G9" s="13">
        <v>18224600</v>
      </c>
      <c r="H9" s="13">
        <v>14598500</v>
      </c>
      <c r="I9" s="13">
        <v>15243100</v>
      </c>
      <c r="J9" s="13">
        <v>16713100</v>
      </c>
      <c r="K9" s="13"/>
    </row>
    <row r="10" spans="1:11" x14ac:dyDescent="0.2">
      <c r="C10" s="11" t="s">
        <v>23</v>
      </c>
      <c r="D10" s="13">
        <v>18973100</v>
      </c>
      <c r="E10" s="13">
        <v>15429600</v>
      </c>
      <c r="F10" s="13">
        <v>16533100</v>
      </c>
      <c r="G10" s="13">
        <v>12381700</v>
      </c>
      <c r="H10" s="13">
        <v>10057500</v>
      </c>
      <c r="I10" s="13">
        <v>9531100</v>
      </c>
      <c r="J10" s="13">
        <v>10152100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56200</v>
      </c>
      <c r="F14" s="13">
        <v>-343000</v>
      </c>
      <c r="G14" s="13">
        <v>50900</v>
      </c>
      <c r="H14" s="13">
        <v>19600</v>
      </c>
      <c r="I14" s="13">
        <v>302300</v>
      </c>
      <c r="J14" s="13">
        <v>111100</v>
      </c>
      <c r="K14" s="13"/>
    </row>
    <row r="15" spans="1:11" x14ac:dyDescent="0.2">
      <c r="C15" s="11" t="s">
        <v>28</v>
      </c>
      <c r="D15" s="13">
        <v>1507200</v>
      </c>
      <c r="E15" s="13">
        <v>1109400</v>
      </c>
      <c r="F15" s="13">
        <v>1922300</v>
      </c>
      <c r="G15" s="13">
        <v>1497700</v>
      </c>
      <c r="H15" s="13">
        <v>856300</v>
      </c>
      <c r="I15" s="13">
        <v>898700</v>
      </c>
      <c r="J15" s="13">
        <v>949900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42903000</v>
      </c>
      <c r="E17" s="13">
        <v>34418800</v>
      </c>
      <c r="F17" s="13">
        <v>38344100</v>
      </c>
      <c r="G17" s="13">
        <v>27390000</v>
      </c>
      <c r="H17" s="13">
        <v>22100300</v>
      </c>
      <c r="I17" s="13">
        <v>22924000</v>
      </c>
      <c r="J17" s="13">
        <v>24348100</v>
      </c>
      <c r="K17" s="13"/>
    </row>
    <row r="18" spans="3:11" x14ac:dyDescent="0.2">
      <c r="C18" s="11" t="s">
        <v>30</v>
      </c>
      <c r="D18" s="13">
        <v>3808400</v>
      </c>
      <c r="E18" s="13">
        <v>3089900</v>
      </c>
      <c r="F18" s="13">
        <v>3220800</v>
      </c>
      <c r="G18" s="13">
        <v>3216200</v>
      </c>
      <c r="H18" s="13">
        <v>2555600</v>
      </c>
      <c r="I18" s="13">
        <v>1850100</v>
      </c>
      <c r="J18" s="13">
        <v>2517100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466700</v>
      </c>
      <c r="E20" s="13">
        <v>-366000</v>
      </c>
      <c r="F20" s="13">
        <v>420200</v>
      </c>
      <c r="G20" s="13">
        <v>262700</v>
      </c>
      <c r="H20" s="13">
        <v>-36700</v>
      </c>
      <c r="I20" s="13">
        <v>23800</v>
      </c>
      <c r="J20" s="13">
        <v>-197600</v>
      </c>
      <c r="K20" s="13"/>
    </row>
    <row r="21" spans="3:11" x14ac:dyDescent="0.2">
      <c r="C21" s="11" t="s">
        <v>33</v>
      </c>
      <c r="D21" s="13">
        <v>4848900</v>
      </c>
      <c r="E21" s="13">
        <v>4565400</v>
      </c>
      <c r="F21" s="13">
        <v>4722800</v>
      </c>
      <c r="G21" s="13">
        <v>4451200</v>
      </c>
      <c r="H21" s="13">
        <v>3448600</v>
      </c>
      <c r="I21" s="13">
        <v>2725100</v>
      </c>
      <c r="J21" s="13">
        <v>3664600</v>
      </c>
      <c r="K21" s="13"/>
    </row>
    <row r="22" spans="3:11" x14ac:dyDescent="0.2">
      <c r="C22" s="11" t="s">
        <v>34</v>
      </c>
      <c r="D22" s="13">
        <v>943300</v>
      </c>
      <c r="E22" s="13">
        <v>770300</v>
      </c>
      <c r="F22" s="13">
        <v>910700</v>
      </c>
      <c r="G22" s="13">
        <v>713500</v>
      </c>
      <c r="H22" s="13">
        <v>706000</v>
      </c>
      <c r="I22" s="13">
        <v>797200</v>
      </c>
      <c r="J22" s="13">
        <v>729100</v>
      </c>
      <c r="K22" s="13"/>
    </row>
    <row r="23" spans="3:11" x14ac:dyDescent="0.2">
      <c r="C23" s="11" t="s">
        <v>35</v>
      </c>
      <c r="D23" s="13">
        <v>2851700</v>
      </c>
      <c r="E23" s="13">
        <v>3146000</v>
      </c>
      <c r="F23" s="13">
        <v>3395900</v>
      </c>
      <c r="G23" s="13">
        <v>2388700</v>
      </c>
      <c r="H23" s="13">
        <v>2096500</v>
      </c>
      <c r="I23" s="13">
        <v>933500</v>
      </c>
      <c r="J23" s="13">
        <v>2042500</v>
      </c>
      <c r="K23" s="13"/>
    </row>
    <row r="24" spans="3:11" x14ac:dyDescent="0.2">
      <c r="C24" s="11" t="s">
        <v>36</v>
      </c>
      <c r="D24" s="13">
        <v>1103100</v>
      </c>
      <c r="E24" s="13">
        <v>1220500</v>
      </c>
      <c r="F24" s="13">
        <v>767200</v>
      </c>
      <c r="G24" s="13">
        <v>680600</v>
      </c>
      <c r="H24" s="13">
        <v>661700</v>
      </c>
      <c r="I24" s="13">
        <v>744700</v>
      </c>
      <c r="J24" s="13">
        <v>555400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1748500</v>
      </c>
      <c r="E26" s="13">
        <v>1925400</v>
      </c>
      <c r="F26" s="13">
        <v>2628600</v>
      </c>
      <c r="G26" s="13">
        <v>1708200</v>
      </c>
      <c r="H26" s="13">
        <v>1434800</v>
      </c>
      <c r="I26" s="13">
        <v>188800</v>
      </c>
      <c r="J26" s="13">
        <v>1487100</v>
      </c>
      <c r="K26" s="13"/>
    </row>
    <row r="27" spans="3:11" x14ac:dyDescent="0.2">
      <c r="C27" s="11" t="s">
        <v>38</v>
      </c>
      <c r="D27" s="13">
        <v>1079300</v>
      </c>
      <c r="E27" s="13">
        <v>1283000</v>
      </c>
      <c r="F27" s="13">
        <v>3885600</v>
      </c>
      <c r="G27" s="13">
        <v>1225700</v>
      </c>
      <c r="H27" s="13">
        <v>1390000</v>
      </c>
      <c r="I27" s="13">
        <v>-97000</v>
      </c>
      <c r="J27" s="13">
        <v>1097400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87400</v>
      </c>
      <c r="E29" s="13">
        <v>5500</v>
      </c>
      <c r="F29" s="13">
        <v>1906900</v>
      </c>
      <c r="G29" s="13">
        <v>73000</v>
      </c>
      <c r="H29" s="13">
        <v>403100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-466700</v>
      </c>
      <c r="E32" s="13">
        <v>366000</v>
      </c>
      <c r="F32" s="13">
        <v>-420200</v>
      </c>
      <c r="G32" s="13">
        <v>-262700</v>
      </c>
      <c r="H32" s="13">
        <v>36700</v>
      </c>
      <c r="I32" s="13">
        <v>-23800</v>
      </c>
      <c r="J32" s="13">
        <v>197600</v>
      </c>
      <c r="K32" s="13"/>
    </row>
    <row r="33" spans="2:11" x14ac:dyDescent="0.2">
      <c r="C33" s="11" t="s">
        <v>44</v>
      </c>
      <c r="D33" s="13">
        <v>1079300</v>
      </c>
      <c r="E33" s="13">
        <v>1283000</v>
      </c>
      <c r="F33" s="13">
        <v>3885600</v>
      </c>
      <c r="G33" s="13">
        <v>1225700</v>
      </c>
      <c r="H33" s="13">
        <v>1390000</v>
      </c>
      <c r="I33" s="13">
        <v>-97000</v>
      </c>
      <c r="J33" s="13">
        <v>1097400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1079300</v>
      </c>
      <c r="E35" s="13">
        <v>1283000</v>
      </c>
      <c r="F35" s="13">
        <v>3885600</v>
      </c>
      <c r="G35" s="13">
        <v>1225700</v>
      </c>
      <c r="H35" s="13">
        <v>1390000</v>
      </c>
      <c r="I35" s="13">
        <v>-97000</v>
      </c>
      <c r="J35" s="13">
        <v>1097400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5997800</v>
      </c>
      <c r="E41" s="13">
        <v>6710700</v>
      </c>
      <c r="F41" s="13">
        <v>9766500</v>
      </c>
      <c r="G41" s="13">
        <v>4277600</v>
      </c>
      <c r="H41" s="13">
        <v>4751400</v>
      </c>
      <c r="I41" s="13">
        <v>5408700</v>
      </c>
      <c r="J41" s="13">
        <v>3476000</v>
      </c>
      <c r="K41" s="13"/>
    </row>
    <row r="42" spans="2:11" x14ac:dyDescent="0.2">
      <c r="C42" s="11" t="s">
        <v>50</v>
      </c>
      <c r="D42" s="13">
        <v>1113200</v>
      </c>
      <c r="E42" s="13">
        <v>2073800</v>
      </c>
      <c r="F42" s="13">
        <v>1581000</v>
      </c>
      <c r="G42" s="13">
        <v>2600</v>
      </c>
      <c r="H42" s="13">
        <v>1190900</v>
      </c>
      <c r="I42" s="13">
        <v>33300</v>
      </c>
      <c r="J42" s="13">
        <v>655600</v>
      </c>
      <c r="K42" s="13"/>
    </row>
    <row r="43" spans="2:11" x14ac:dyDescent="0.2">
      <c r="C43" s="11" t="s">
        <v>51</v>
      </c>
      <c r="D43" s="13">
        <v>4383200</v>
      </c>
      <c r="E43" s="13">
        <v>3337100</v>
      </c>
      <c r="F43" s="13">
        <v>4479300</v>
      </c>
      <c r="G43" s="13">
        <v>3337100</v>
      </c>
      <c r="H43" s="13">
        <v>2543900</v>
      </c>
      <c r="I43" s="13">
        <v>2280800</v>
      </c>
      <c r="J43" s="13">
        <v>2582400</v>
      </c>
      <c r="K43" s="13"/>
    </row>
    <row r="44" spans="2:11" x14ac:dyDescent="0.2">
      <c r="C44" s="11" t="s">
        <v>52</v>
      </c>
      <c r="D44" s="13">
        <v>3857800</v>
      </c>
      <c r="E44" s="13">
        <v>3237600</v>
      </c>
      <c r="F44" s="13">
        <v>3443900</v>
      </c>
      <c r="G44" s="13">
        <v>3190000</v>
      </c>
      <c r="H44" s="13">
        <v>2482700</v>
      </c>
      <c r="I44" s="13">
        <v>2295900</v>
      </c>
      <c r="J44" s="13">
        <v>2247000</v>
      </c>
      <c r="K44" s="13"/>
    </row>
    <row r="45" spans="2:11" x14ac:dyDescent="0.2">
      <c r="C45" s="11" t="s">
        <v>53</v>
      </c>
      <c r="D45" s="13">
        <v>353700</v>
      </c>
      <c r="E45" s="13">
        <v>1051700</v>
      </c>
      <c r="F45" s="13">
        <v>1778500</v>
      </c>
      <c r="G45" s="13">
        <v>745400</v>
      </c>
      <c r="H45" s="13">
        <v>251700</v>
      </c>
      <c r="I45" s="13">
        <v>64300</v>
      </c>
      <c r="J45" s="13">
        <v>177100</v>
      </c>
      <c r="K45" s="13"/>
    </row>
    <row r="46" spans="2:11" x14ac:dyDescent="0.2">
      <c r="C46" s="11" t="s">
        <v>54</v>
      </c>
      <c r="D46" s="13">
        <v>15725900</v>
      </c>
      <c r="E46" s="13">
        <v>16427700</v>
      </c>
      <c r="F46" s="13">
        <v>21067100</v>
      </c>
      <c r="G46" s="13">
        <v>11609100</v>
      </c>
      <c r="H46" s="13">
        <v>11254300</v>
      </c>
      <c r="I46" s="13">
        <v>10114800</v>
      </c>
      <c r="J46" s="13">
        <v>9149900</v>
      </c>
      <c r="K46" s="13"/>
    </row>
    <row r="47" spans="2:11" x14ac:dyDescent="0.2">
      <c r="C47" s="11" t="s">
        <v>55</v>
      </c>
      <c r="D47" s="13">
        <v>1531100</v>
      </c>
      <c r="E47" s="13">
        <v>1775700</v>
      </c>
      <c r="F47" s="13">
        <v>2090900</v>
      </c>
      <c r="G47" s="13">
        <v>6268400</v>
      </c>
      <c r="H47" s="13">
        <v>6361600</v>
      </c>
      <c r="I47" s="13">
        <v>5799000</v>
      </c>
      <c r="J47" s="13">
        <v>5882500</v>
      </c>
      <c r="K47" s="13"/>
    </row>
    <row r="48" spans="2:11" x14ac:dyDescent="0.2">
      <c r="C48" s="11" t="s">
        <v>56</v>
      </c>
      <c r="D48" s="13">
        <v>16064600</v>
      </c>
      <c r="E48" s="13">
        <v>13220000</v>
      </c>
      <c r="F48" s="13">
        <v>13573400</v>
      </c>
      <c r="G48" s="13">
        <v>11174300</v>
      </c>
      <c r="H48" s="13">
        <v>8396900</v>
      </c>
      <c r="I48" s="13">
        <v>8435500</v>
      </c>
      <c r="J48" s="13">
        <v>8864600</v>
      </c>
      <c r="K48" s="13"/>
    </row>
    <row r="49" spans="3:11" x14ac:dyDescent="0.2">
      <c r="C49" s="11" t="s">
        <v>57</v>
      </c>
      <c r="D49" s="13">
        <v>8130200</v>
      </c>
      <c r="E49" s="13">
        <v>7071500</v>
      </c>
      <c r="F49" s="13">
        <v>8516800</v>
      </c>
      <c r="G49" s="13">
        <v>9819600</v>
      </c>
      <c r="H49" s="13">
        <v>7750900</v>
      </c>
      <c r="I49" s="13">
        <v>7851500</v>
      </c>
      <c r="J49" s="13">
        <v>7821000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1033000</v>
      </c>
      <c r="E52" s="13">
        <v>1079300</v>
      </c>
      <c r="F52" s="13">
        <v>786500</v>
      </c>
      <c r="G52" s="13">
        <v>702000</v>
      </c>
      <c r="H52" s="13">
        <v>1199800</v>
      </c>
      <c r="I52" s="13">
        <v>1108700</v>
      </c>
      <c r="J52" s="13">
        <v>995500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44207500</v>
      </c>
      <c r="E54" s="13">
        <v>40865800</v>
      </c>
      <c r="F54" s="13">
        <v>47667100</v>
      </c>
      <c r="G54" s="13">
        <v>40952100</v>
      </c>
      <c r="H54" s="13">
        <v>35974700</v>
      </c>
      <c r="I54" s="13">
        <v>34417200</v>
      </c>
      <c r="J54" s="13">
        <v>33801500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5215100</v>
      </c>
      <c r="E57" s="13">
        <v>4728900</v>
      </c>
      <c r="F57" s="13">
        <v>4870000</v>
      </c>
      <c r="G57" s="13">
        <v>4039400</v>
      </c>
      <c r="H57" s="13">
        <v>4553600</v>
      </c>
      <c r="I57" s="13">
        <v>3777600</v>
      </c>
      <c r="J57" s="13">
        <v>4065300</v>
      </c>
      <c r="K57" s="13"/>
    </row>
    <row r="58" spans="3:11" x14ac:dyDescent="0.2">
      <c r="C58" s="11" t="s">
        <v>66</v>
      </c>
      <c r="D58" s="13">
        <v>1992000</v>
      </c>
      <c r="E58" s="13">
        <v>984700</v>
      </c>
      <c r="F58" s="13">
        <v>1223700</v>
      </c>
      <c r="G58" s="13">
        <v>1560300</v>
      </c>
      <c r="H58" s="13">
        <v>582700</v>
      </c>
      <c r="I58" s="13">
        <v>782600</v>
      </c>
      <c r="J58" s="13">
        <v>1849600</v>
      </c>
      <c r="K58" s="13"/>
    </row>
    <row r="59" spans="3:11" x14ac:dyDescent="0.2">
      <c r="C59" s="11" t="s">
        <v>67</v>
      </c>
      <c r="D59" s="13">
        <v>1963100</v>
      </c>
      <c r="E59" s="13">
        <v>1821100</v>
      </c>
      <c r="F59" s="13">
        <v>2402800</v>
      </c>
      <c r="G59" s="13">
        <v>1173700</v>
      </c>
      <c r="H59" s="13">
        <v>1436900</v>
      </c>
      <c r="I59" s="13">
        <v>1286700</v>
      </c>
      <c r="J59" s="13">
        <v>1276600</v>
      </c>
      <c r="K59" s="13"/>
    </row>
    <row r="60" spans="3:11" x14ac:dyDescent="0.2">
      <c r="C60" s="11" t="s">
        <v>68</v>
      </c>
      <c r="D60" s="13">
        <v>11665400</v>
      </c>
      <c r="E60" s="13">
        <v>9738700</v>
      </c>
      <c r="F60" s="13">
        <v>10788000</v>
      </c>
      <c r="G60" s="13">
        <v>9070100</v>
      </c>
      <c r="H60" s="13">
        <v>6669300</v>
      </c>
      <c r="I60" s="13">
        <v>5950900</v>
      </c>
      <c r="J60" s="13">
        <v>7238800</v>
      </c>
      <c r="K60" s="13"/>
    </row>
    <row r="61" spans="3:11" x14ac:dyDescent="0.2">
      <c r="C61" s="11" t="s">
        <v>69</v>
      </c>
      <c r="D61" s="13">
        <v>12314200</v>
      </c>
      <c r="E61" s="13">
        <v>11315300</v>
      </c>
      <c r="F61" s="13">
        <v>12552400</v>
      </c>
      <c r="G61" s="13">
        <v>13053500</v>
      </c>
      <c r="H61" s="13">
        <v>11755500</v>
      </c>
      <c r="I61" s="13">
        <v>11629100</v>
      </c>
      <c r="J61" s="13">
        <v>7901800</v>
      </c>
      <c r="K61" s="13"/>
    </row>
    <row r="62" spans="3:11" x14ac:dyDescent="0.2">
      <c r="C62" s="11" t="s">
        <v>70</v>
      </c>
      <c r="D62" s="13">
        <v>878300</v>
      </c>
      <c r="E62" s="13">
        <v>673500</v>
      </c>
      <c r="F62" s="13">
        <v>1100500</v>
      </c>
      <c r="G62" s="13">
        <v>799700</v>
      </c>
      <c r="H62" s="13">
        <v>537700</v>
      </c>
      <c r="I62" s="13">
        <v>731800</v>
      </c>
      <c r="J62" s="13">
        <v>685200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25913400</v>
      </c>
      <c r="E66" s="13">
        <v>22575000</v>
      </c>
      <c r="F66" s="13">
        <v>25286300</v>
      </c>
      <c r="G66" s="13">
        <v>23634400</v>
      </c>
      <c r="H66" s="13">
        <v>19628000</v>
      </c>
      <c r="I66" s="13">
        <v>18979500</v>
      </c>
      <c r="J66" s="13">
        <v>16530700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15487500</v>
      </c>
      <c r="E72" s="13">
        <v>14704300</v>
      </c>
      <c r="F72" s="13">
        <v>18020500</v>
      </c>
      <c r="G72" s="13">
        <v>12877600</v>
      </c>
      <c r="H72" s="13">
        <v>11624400</v>
      </c>
      <c r="I72" s="13">
        <v>10927000</v>
      </c>
      <c r="J72" s="13">
        <v>12183400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13607700</v>
      </c>
      <c r="E76" s="13">
        <v>14277300</v>
      </c>
      <c r="F76" s="13">
        <v>17973600</v>
      </c>
      <c r="G76" s="13">
        <v>13462700</v>
      </c>
      <c r="H76" s="13">
        <v>12809500</v>
      </c>
      <c r="I76" s="13">
        <v>11947800</v>
      </c>
      <c r="J76" s="13">
        <v>13360100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1079300</v>
      </c>
      <c r="E81" s="13">
        <v>1283000</v>
      </c>
      <c r="F81" s="13">
        <v>3885600</v>
      </c>
      <c r="G81" s="13">
        <v>1225700</v>
      </c>
      <c r="H81" s="13">
        <v>1390000</v>
      </c>
      <c r="I81" s="13">
        <v>-97000</v>
      </c>
      <c r="J81" s="13">
        <v>1097400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2238000</v>
      </c>
      <c r="E83" s="13">
        <v>1689200</v>
      </c>
      <c r="F83" s="13">
        <v>1886700</v>
      </c>
      <c r="G83" s="13">
        <v>1426800</v>
      </c>
      <c r="H83" s="13">
        <v>1233800</v>
      </c>
      <c r="I83" s="13">
        <v>1256700</v>
      </c>
      <c r="J83" s="13">
        <v>1238600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3948200</v>
      </c>
      <c r="E89" s="13">
        <v>3478700</v>
      </c>
      <c r="F89" s="13">
        <v>2938600</v>
      </c>
      <c r="G89" s="13">
        <v>3720700</v>
      </c>
      <c r="H89" s="13">
        <v>3565300</v>
      </c>
      <c r="I89" s="13">
        <v>2672200</v>
      </c>
      <c r="J89" s="13">
        <v>3268000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-2138600</v>
      </c>
      <c r="E91" s="13">
        <v>-2096300</v>
      </c>
      <c r="F91" s="13">
        <v>-2059300</v>
      </c>
      <c r="G91" s="13">
        <v>-1504900</v>
      </c>
      <c r="H91" s="13">
        <v>-857100</v>
      </c>
      <c r="I91" s="13">
        <v>-937800</v>
      </c>
      <c r="J91" s="13">
        <v>-1215500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-114500</v>
      </c>
      <c r="E94" s="13">
        <v>-1589500</v>
      </c>
      <c r="F94" s="13">
        <v>7825200</v>
      </c>
      <c r="G94" s="13">
        <v>-2380400</v>
      </c>
      <c r="H94" s="13">
        <v>-2252400</v>
      </c>
      <c r="I94" s="13">
        <v>-1576400</v>
      </c>
      <c r="J94" s="13">
        <v>-749200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2773100</v>
      </c>
      <c r="E96" s="13">
        <v>1203600</v>
      </c>
      <c r="F96" s="13">
        <v>724400</v>
      </c>
      <c r="G96" s="13">
        <v>897500</v>
      </c>
      <c r="H96" s="13">
        <v>653600</v>
      </c>
      <c r="I96" s="13">
        <v>797500</v>
      </c>
      <c r="J96" s="13">
        <v>722600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-5110200</v>
      </c>
      <c r="E100" s="13">
        <v>-4033600</v>
      </c>
      <c r="F100" s="13">
        <v>-5474500</v>
      </c>
      <c r="G100" s="13">
        <v>-1840300</v>
      </c>
      <c r="H100" s="13">
        <v>-1804300</v>
      </c>
      <c r="I100" s="13">
        <v>983700</v>
      </c>
      <c r="J100" s="13">
        <v>-2037700</v>
      </c>
      <c r="K100" s="13"/>
    </row>
    <row r="101" spans="3:11" x14ac:dyDescent="0.2">
      <c r="C101" s="11" t="s">
        <v>19</v>
      </c>
      <c r="D101" s="13">
        <v>-492900</v>
      </c>
      <c r="E101" s="13">
        <v>931300</v>
      </c>
      <c r="F101" s="13">
        <v>-458200</v>
      </c>
      <c r="G101" s="13">
        <v>-216000</v>
      </c>
      <c r="H101" s="13">
        <v>-7000</v>
      </c>
      <c r="I101" s="13">
        <v>34200</v>
      </c>
      <c r="J101" s="13">
        <v>-294700</v>
      </c>
      <c r="K101" s="13"/>
    </row>
    <row r="102" spans="3:11" x14ac:dyDescent="0.2">
      <c r="C102" s="11" t="s">
        <v>20</v>
      </c>
      <c r="D102" s="13">
        <v>-1769400</v>
      </c>
      <c r="E102" s="13">
        <v>-1213100</v>
      </c>
      <c r="F102" s="13">
        <v>4831000</v>
      </c>
      <c r="G102" s="13">
        <v>-716100</v>
      </c>
      <c r="H102" s="13">
        <v>-498400</v>
      </c>
      <c r="I102" s="13">
        <v>2113800</v>
      </c>
      <c r="J102" s="13">
        <v>186400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44736</v>
      </c>
      <c r="H7" s="12">
        <v>44372</v>
      </c>
      <c r="I7" s="12">
        <v>44008</v>
      </c>
      <c r="J7" s="12">
        <v>43644</v>
      </c>
      <c r="K7" s="12"/>
    </row>
    <row r="8" spans="1:11" x14ac:dyDescent="0.2">
      <c r="C8" s="11" t="s">
        <v>21</v>
      </c>
      <c r="D8" s="13">
        <v>3419300</v>
      </c>
      <c r="E8" s="13">
        <v>2883000</v>
      </c>
      <c r="F8" s="13">
        <v>2645200</v>
      </c>
      <c r="G8" s="13">
        <v>2262200</v>
      </c>
      <c r="H8" s="13">
        <v>1879400</v>
      </c>
      <c r="I8" s="13">
        <v>1641800</v>
      </c>
      <c r="J8" s="13">
        <v>1584300</v>
      </c>
      <c r="K8" s="13"/>
    </row>
    <row r="9" spans="1:11" x14ac:dyDescent="0.2">
      <c r="C9" s="11" t="s">
        <v>22</v>
      </c>
      <c r="D9" s="13">
        <v>3006000</v>
      </c>
      <c r="E9" s="13">
        <v>2526800</v>
      </c>
      <c r="F9" s="13">
        <v>2309000</v>
      </c>
      <c r="G9" s="13">
        <v>1983600</v>
      </c>
      <c r="H9" s="13">
        <v>1658000</v>
      </c>
      <c r="I9" s="13">
        <v>1455700</v>
      </c>
      <c r="J9" s="13">
        <v>1405100</v>
      </c>
      <c r="K9" s="13"/>
    </row>
    <row r="10" spans="1:11" x14ac:dyDescent="0.2">
      <c r="C10" s="11" t="s">
        <v>23</v>
      </c>
      <c r="D10" s="13">
        <v>413300</v>
      </c>
      <c r="E10" s="13">
        <v>356100</v>
      </c>
      <c r="F10" s="13">
        <v>336300</v>
      </c>
      <c r="G10" s="13">
        <v>278600</v>
      </c>
      <c r="H10" s="13">
        <v>221400</v>
      </c>
      <c r="I10" s="13">
        <v>186100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100</v>
      </c>
      <c r="F14" s="13">
        <v>5400</v>
      </c>
      <c r="G14" s="13">
        <v>100</v>
      </c>
      <c r="H14" s="13">
        <v>-100</v>
      </c>
      <c r="I14" s="13">
        <v>3700</v>
      </c>
      <c r="J14" s="13">
        <v>1700</v>
      </c>
      <c r="K14" s="13"/>
    </row>
    <row r="15" spans="1:11" x14ac:dyDescent="0.2">
      <c r="C15" s="11" t="s">
        <v>28</v>
      </c>
      <c r="D15" s="13">
        <v>52500</v>
      </c>
      <c r="E15" s="13">
        <v>48000</v>
      </c>
      <c r="F15" s="13">
        <v>42500</v>
      </c>
      <c r="G15" s="13">
        <v>38700</v>
      </c>
      <c r="H15" s="13">
        <v>36300</v>
      </c>
      <c r="I15" s="13">
        <v>30900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3093600</v>
      </c>
      <c r="E17" s="13">
        <v>2605000</v>
      </c>
      <c r="F17" s="13">
        <v>2386600</v>
      </c>
      <c r="G17" s="13">
        <v>2057600</v>
      </c>
      <c r="H17" s="13">
        <v>1728600</v>
      </c>
      <c r="I17" s="13">
        <v>1520600</v>
      </c>
      <c r="J17" s="13">
        <v>1460200</v>
      </c>
      <c r="K17" s="13"/>
    </row>
    <row r="18" spans="3:11" x14ac:dyDescent="0.2">
      <c r="C18" s="11" t="s">
        <v>30</v>
      </c>
      <c r="D18" s="13">
        <v>325800</v>
      </c>
      <c r="E18" s="13">
        <v>278000</v>
      </c>
      <c r="F18" s="13">
        <v>258600</v>
      </c>
      <c r="G18" s="13">
        <v>204700</v>
      </c>
      <c r="H18" s="13">
        <v>150800</v>
      </c>
      <c r="I18" s="13">
        <v>121200</v>
      </c>
      <c r="J18" s="13">
        <v>124200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-400</v>
      </c>
      <c r="F20" s="13">
        <v>2900</v>
      </c>
      <c r="G20" s="13">
        <v>-700</v>
      </c>
      <c r="H20" s="13">
        <v>3100</v>
      </c>
      <c r="I20" s="13">
        <v>2800</v>
      </c>
      <c r="J20" s="13">
        <v>-2400</v>
      </c>
      <c r="K20" s="13"/>
    </row>
    <row r="21" spans="3:11" x14ac:dyDescent="0.2">
      <c r="C21" s="11" t="s">
        <v>33</v>
      </c>
      <c r="D21" s="13">
        <v>368900</v>
      </c>
      <c r="E21" s="13">
        <v>326400</v>
      </c>
      <c r="F21" s="13">
        <v>298300</v>
      </c>
      <c r="G21" s="13">
        <v>244100</v>
      </c>
      <c r="H21" s="13">
        <v>183900</v>
      </c>
      <c r="I21" s="13">
        <v>149300</v>
      </c>
      <c r="J21" s="13">
        <v>156500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1500</v>
      </c>
      <c r="G22" s="13">
        <v>400</v>
      </c>
      <c r="H22" s="13">
        <v>1100</v>
      </c>
      <c r="I22" s="13">
        <v>3000</v>
      </c>
      <c r="J22" s="13">
        <v>5400</v>
      </c>
      <c r="K22" s="13"/>
    </row>
    <row r="23" spans="3:11" x14ac:dyDescent="0.2">
      <c r="C23" s="11" t="s">
        <v>35</v>
      </c>
      <c r="D23" s="13">
        <v>355200</v>
      </c>
      <c r="E23" s="13">
        <v>311400</v>
      </c>
      <c r="F23" s="13">
        <v>260100</v>
      </c>
      <c r="G23" s="13">
        <v>207000</v>
      </c>
      <c r="H23" s="13">
        <v>150500</v>
      </c>
      <c r="I23" s="13">
        <v>119200</v>
      </c>
      <c r="J23" s="13">
        <v>126200</v>
      </c>
      <c r="K23" s="13"/>
    </row>
    <row r="24" spans="3:11" x14ac:dyDescent="0.2">
      <c r="C24" s="11" t="s">
        <v>36</v>
      </c>
      <c r="D24" s="13">
        <v>22700</v>
      </c>
      <c r="E24" s="13">
        <v>15200</v>
      </c>
      <c r="F24" s="13">
        <v>12200</v>
      </c>
      <c r="G24" s="13">
        <v>6600</v>
      </c>
      <c r="H24" s="13">
        <v>2100</v>
      </c>
      <c r="I24" s="13">
        <v>5800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332500</v>
      </c>
      <c r="E26" s="13">
        <v>296200</v>
      </c>
      <c r="F26" s="13">
        <v>247900</v>
      </c>
      <c r="G26" s="13">
        <v>200400</v>
      </c>
      <c r="H26" s="13">
        <v>148300</v>
      </c>
      <c r="I26" s="13">
        <v>113500</v>
      </c>
      <c r="J26" s="13">
        <v>121000</v>
      </c>
      <c r="K26" s="13"/>
    </row>
    <row r="27" spans="3:11" x14ac:dyDescent="0.2">
      <c r="C27" s="11" t="s">
        <v>38</v>
      </c>
      <c r="D27" s="13">
        <v>332500</v>
      </c>
      <c r="E27" s="13">
        <v>296200</v>
      </c>
      <c r="F27" s="13">
        <v>247900</v>
      </c>
      <c r="G27" s="13">
        <v>200400</v>
      </c>
      <c r="H27" s="13">
        <v>148300</v>
      </c>
      <c r="I27" s="13">
        <v>113500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400</v>
      </c>
      <c r="F32" s="13">
        <v>-2900</v>
      </c>
      <c r="G32" s="13">
        <v>700</v>
      </c>
      <c r="H32" s="13">
        <v>-3100</v>
      </c>
      <c r="I32" s="13">
        <v>-2800</v>
      </c>
      <c r="J32" s="13">
        <v>2400</v>
      </c>
      <c r="K32" s="13"/>
    </row>
    <row r="33" spans="2:11" x14ac:dyDescent="0.2">
      <c r="C33" s="11" t="s">
        <v>44</v>
      </c>
      <c r="D33" s="13">
        <v>332500</v>
      </c>
      <c r="E33" s="13">
        <v>296200</v>
      </c>
      <c r="F33" s="13">
        <v>247900</v>
      </c>
      <c r="G33" s="13">
        <v>200400</v>
      </c>
      <c r="H33" s="13">
        <v>148300</v>
      </c>
      <c r="I33" s="13">
        <v>113500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332500</v>
      </c>
      <c r="E35" s="13">
        <v>296200</v>
      </c>
      <c r="F35" s="13">
        <v>247900</v>
      </c>
      <c r="G35" s="13">
        <v>200400</v>
      </c>
      <c r="H35" s="13">
        <v>148300</v>
      </c>
      <c r="I35" s="13">
        <v>113500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44736</v>
      </c>
      <c r="H38" s="12">
        <v>44372</v>
      </c>
      <c r="I38" s="12">
        <v>44008</v>
      </c>
      <c r="J38" s="12">
        <v>43644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306400</v>
      </c>
      <c r="E41" s="13">
        <v>410000</v>
      </c>
      <c r="F41" s="13">
        <v>231400</v>
      </c>
      <c r="G41" s="13">
        <v>198000</v>
      </c>
      <c r="H41" s="13">
        <v>303000</v>
      </c>
      <c r="I41" s="13">
        <v>225400</v>
      </c>
      <c r="J41" s="13">
        <v>180800</v>
      </c>
      <c r="K41" s="13"/>
    </row>
    <row r="42" spans="2:11" x14ac:dyDescent="0.2">
      <c r="C42" s="11" t="s">
        <v>50</v>
      </c>
      <c r="D42" s="13">
        <v>627800</v>
      </c>
      <c r="E42" s="13">
        <v>448600</v>
      </c>
      <c r="F42" s="13">
        <v>319100</v>
      </c>
      <c r="G42" s="13">
        <v>280300</v>
      </c>
      <c r="H42" s="13">
        <v>245000</v>
      </c>
      <c r="I42" s="13">
        <v>262700</v>
      </c>
      <c r="J42" s="13">
        <v>256500</v>
      </c>
      <c r="K42" s="13"/>
    </row>
    <row r="43" spans="2:11" x14ac:dyDescent="0.2">
      <c r="C43" s="11" t="s">
        <v>51</v>
      </c>
      <c r="D43" s="13">
        <v>758900</v>
      </c>
      <c r="E43" s="13">
        <v>592500</v>
      </c>
      <c r="F43" s="13">
        <v>531800</v>
      </c>
      <c r="G43" s="13">
        <v>452700</v>
      </c>
      <c r="H43" s="13">
        <v>348400</v>
      </c>
      <c r="I43" s="13">
        <v>310200</v>
      </c>
      <c r="J43" s="13">
        <v>273000</v>
      </c>
      <c r="K43" s="13"/>
    </row>
    <row r="44" spans="2:11" x14ac:dyDescent="0.2">
      <c r="C44" s="11" t="s">
        <v>52</v>
      </c>
      <c r="D44" s="13">
        <v>581000</v>
      </c>
      <c r="E44" s="13">
        <v>463200</v>
      </c>
      <c r="F44" s="13">
        <v>519600</v>
      </c>
      <c r="G44" s="13">
        <v>557100</v>
      </c>
      <c r="H44" s="13">
        <v>422100</v>
      </c>
      <c r="I44" s="13">
        <v>309800</v>
      </c>
      <c r="J44" s="13">
        <v>293600</v>
      </c>
      <c r="K44" s="13"/>
    </row>
    <row r="45" spans="2:11" x14ac:dyDescent="0.2">
      <c r="C45" s="11" t="s">
        <v>53</v>
      </c>
      <c r="D45" s="13">
        <v>116200</v>
      </c>
      <c r="E45" s="13">
        <v>87800</v>
      </c>
      <c r="F45" s="13">
        <v>42900</v>
      </c>
      <c r="G45" s="13">
        <v>25200</v>
      </c>
      <c r="H45" s="13">
        <v>22600</v>
      </c>
      <c r="I45" s="13">
        <v>14500</v>
      </c>
      <c r="J45" s="13">
        <v>11000</v>
      </c>
      <c r="K45" s="13"/>
    </row>
    <row r="46" spans="2:11" x14ac:dyDescent="0.2">
      <c r="C46" s="11" t="s">
        <v>54</v>
      </c>
      <c r="D46" s="13">
        <v>2428800</v>
      </c>
      <c r="E46" s="13">
        <v>2012700</v>
      </c>
      <c r="F46" s="13">
        <v>1652500</v>
      </c>
      <c r="G46" s="13">
        <v>1525200</v>
      </c>
      <c r="H46" s="13">
        <v>1352500</v>
      </c>
      <c r="I46" s="13">
        <v>1135400</v>
      </c>
      <c r="J46" s="13">
        <v>1023800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386400</v>
      </c>
      <c r="E48" s="13">
        <v>312600</v>
      </c>
      <c r="F48" s="13">
        <v>312000</v>
      </c>
      <c r="G48" s="13">
        <v>296400</v>
      </c>
      <c r="H48" s="13">
        <v>247800</v>
      </c>
      <c r="I48" s="13">
        <v>236300</v>
      </c>
      <c r="J48" s="13">
        <v>210700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3500</v>
      </c>
      <c r="H49" s="13">
        <v>4400</v>
      </c>
      <c r="I49" s="13">
        <v>4300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800</v>
      </c>
      <c r="H52" s="13">
        <v>2000</v>
      </c>
      <c r="I52" s="13">
        <v>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2831400</v>
      </c>
      <c r="E54" s="13">
        <v>2338500</v>
      </c>
      <c r="F54" s="13">
        <v>1979600</v>
      </c>
      <c r="G54" s="13">
        <v>1835600</v>
      </c>
      <c r="H54" s="13">
        <v>1616100</v>
      </c>
      <c r="I54" s="13">
        <v>1382000</v>
      </c>
      <c r="J54" s="13">
        <v>1255300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637400</v>
      </c>
      <c r="E57" s="13">
        <v>441800</v>
      </c>
      <c r="F57" s="13">
        <v>381100</v>
      </c>
      <c r="G57" s="13">
        <v>439700</v>
      </c>
      <c r="H57" s="13">
        <v>346600</v>
      </c>
      <c r="I57" s="13">
        <v>251600</v>
      </c>
      <c r="J57" s="13">
        <v>257600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13400</v>
      </c>
      <c r="G58" s="13">
        <v>14500</v>
      </c>
      <c r="H58" s="13">
        <v>14700</v>
      </c>
      <c r="I58" s="13">
        <v>14100</v>
      </c>
      <c r="J58" s="13">
        <v>6200</v>
      </c>
      <c r="K58" s="13"/>
    </row>
    <row r="59" spans="3:11" x14ac:dyDescent="0.2">
      <c r="C59" s="11" t="s">
        <v>67</v>
      </c>
      <c r="D59" s="13">
        <v>115500</v>
      </c>
      <c r="E59" s="13">
        <v>75000</v>
      </c>
      <c r="F59" s="13">
        <v>43200</v>
      </c>
      <c r="G59" s="13">
        <v>46500</v>
      </c>
      <c r="H59" s="13">
        <v>51100</v>
      </c>
      <c r="I59" s="13">
        <v>42600</v>
      </c>
      <c r="J59" s="13">
        <v>26300</v>
      </c>
      <c r="K59" s="13"/>
    </row>
    <row r="60" spans="3:11" x14ac:dyDescent="0.2">
      <c r="C60" s="11" t="s">
        <v>68</v>
      </c>
      <c r="D60" s="13">
        <v>809800</v>
      </c>
      <c r="E60" s="13">
        <v>557900</v>
      </c>
      <c r="F60" s="13">
        <v>481900</v>
      </c>
      <c r="G60" s="13">
        <v>538500</v>
      </c>
      <c r="H60" s="13">
        <v>444400</v>
      </c>
      <c r="I60" s="13">
        <v>334400</v>
      </c>
      <c r="J60" s="13">
        <v>313000</v>
      </c>
      <c r="K60" s="13"/>
    </row>
    <row r="61" spans="3:11" x14ac:dyDescent="0.2">
      <c r="C61" s="11" t="s">
        <v>69</v>
      </c>
      <c r="D61" s="13">
        <v>3700</v>
      </c>
      <c r="E61" s="13">
        <v>3600</v>
      </c>
      <c r="F61" s="13">
        <v>100</v>
      </c>
      <c r="G61" s="13">
        <v>16700</v>
      </c>
      <c r="H61" s="13">
        <v>31200</v>
      </c>
      <c r="I61" s="13">
        <v>45400</v>
      </c>
      <c r="J61" s="13">
        <v>57800</v>
      </c>
      <c r="K61" s="13"/>
    </row>
    <row r="62" spans="3:11" x14ac:dyDescent="0.2">
      <c r="C62" s="11" t="s">
        <v>70</v>
      </c>
      <c r="D62" s="13">
        <v>3300</v>
      </c>
      <c r="E62" s="13">
        <v>2200</v>
      </c>
      <c r="F62" s="13">
        <v>2100</v>
      </c>
      <c r="G62" s="13">
        <v>2400</v>
      </c>
      <c r="H62" s="13">
        <v>3400</v>
      </c>
      <c r="I62" s="13">
        <v>5700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849600</v>
      </c>
      <c r="E66" s="13">
        <v>592800</v>
      </c>
      <c r="F66" s="13">
        <v>511000</v>
      </c>
      <c r="G66" s="13">
        <v>582000</v>
      </c>
      <c r="H66" s="13">
        <v>503600</v>
      </c>
      <c r="I66" s="13">
        <v>407600</v>
      </c>
      <c r="J66" s="13">
        <v>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2093300</v>
      </c>
      <c r="E72" s="13">
        <v>1760800</v>
      </c>
      <c r="F72" s="13">
        <v>1464600</v>
      </c>
      <c r="G72" s="13">
        <v>1216700</v>
      </c>
      <c r="H72" s="13">
        <v>1016300</v>
      </c>
      <c r="I72" s="13">
        <v>868100</v>
      </c>
      <c r="J72" s="13">
        <v>754600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1981800</v>
      </c>
      <c r="E76" s="13">
        <v>1745700</v>
      </c>
      <c r="F76" s="13">
        <v>1468700</v>
      </c>
      <c r="G76" s="13">
        <v>1253700</v>
      </c>
      <c r="H76" s="13">
        <v>1112500</v>
      </c>
      <c r="I76" s="13">
        <v>974400</v>
      </c>
      <c r="J76" s="13">
        <v>863100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44736</v>
      </c>
      <c r="H80" s="12">
        <v>44372</v>
      </c>
      <c r="I80" s="12">
        <v>44008</v>
      </c>
      <c r="J80" s="12">
        <v>43644</v>
      </c>
      <c r="K80" s="12"/>
    </row>
    <row r="81" spans="3:11" x14ac:dyDescent="0.2">
      <c r="C81" s="11" t="s">
        <v>44</v>
      </c>
      <c r="D81" s="13">
        <v>332500</v>
      </c>
      <c r="E81" s="13">
        <v>296200</v>
      </c>
      <c r="F81" s="13">
        <v>247900</v>
      </c>
      <c r="G81" s="13">
        <v>200400</v>
      </c>
      <c r="H81" s="13">
        <v>148300</v>
      </c>
      <c r="I81" s="13">
        <v>113500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48000</v>
      </c>
      <c r="F83" s="13">
        <v>42500</v>
      </c>
      <c r="G83" s="13">
        <v>37100</v>
      </c>
      <c r="H83" s="13">
        <v>34800</v>
      </c>
      <c r="I83" s="13">
        <v>29600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328400</v>
      </c>
      <c r="E89" s="13">
        <v>413100</v>
      </c>
      <c r="F89" s="13">
        <v>213300</v>
      </c>
      <c r="G89" s="13">
        <v>124200</v>
      </c>
      <c r="H89" s="13">
        <v>122200</v>
      </c>
      <c r="I89" s="13">
        <v>150700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-47500</v>
      </c>
      <c r="F91" s="13">
        <v>-61400</v>
      </c>
      <c r="G91" s="13">
        <v>-89600</v>
      </c>
      <c r="H91" s="13">
        <v>-46100</v>
      </c>
      <c r="I91" s="13">
        <v>-42300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-286300</v>
      </c>
      <c r="E94" s="13">
        <v>-169800</v>
      </c>
      <c r="F94" s="13">
        <v>-98700</v>
      </c>
      <c r="G94" s="13">
        <v>-135500</v>
      </c>
      <c r="H94" s="13">
        <v>-8900</v>
      </c>
      <c r="I94" s="13">
        <v>-71200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-147000</v>
      </c>
      <c r="E100" s="13">
        <v>-64900</v>
      </c>
      <c r="F100" s="13">
        <v>-81000</v>
      </c>
      <c r="G100" s="13">
        <v>-92900</v>
      </c>
      <c r="H100" s="13">
        <v>-42800</v>
      </c>
      <c r="I100" s="13">
        <v>-35300</v>
      </c>
      <c r="J100" s="13">
        <v>-23200</v>
      </c>
      <c r="K100" s="13"/>
    </row>
    <row r="101" spans="3:11" x14ac:dyDescent="0.2">
      <c r="C101" s="11" t="s">
        <v>19</v>
      </c>
      <c r="D101" s="13">
        <v>1400</v>
      </c>
      <c r="E101" s="13">
        <v>100</v>
      </c>
      <c r="F101" s="13">
        <v>-600</v>
      </c>
      <c r="G101" s="13">
        <v>-500</v>
      </c>
      <c r="H101" s="13">
        <v>-200</v>
      </c>
      <c r="I101" s="13">
        <v>500</v>
      </c>
      <c r="J101" s="13">
        <v>700</v>
      </c>
      <c r="K101" s="13"/>
    </row>
    <row r="102" spans="3:11" x14ac:dyDescent="0.2">
      <c r="C102" s="11" t="s">
        <v>20</v>
      </c>
      <c r="D102" s="13">
        <v>-103500</v>
      </c>
      <c r="E102" s="13">
        <v>178600</v>
      </c>
      <c r="F102" s="13">
        <v>33000</v>
      </c>
      <c r="G102" s="13">
        <v>-104800</v>
      </c>
      <c r="H102" s="13">
        <v>70300</v>
      </c>
      <c r="I102" s="13">
        <v>44600</v>
      </c>
      <c r="J102" s="13">
        <v>26800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1679000</v>
      </c>
      <c r="E8" s="13">
        <v>1515900</v>
      </c>
      <c r="F8" s="13">
        <v>1499200</v>
      </c>
      <c r="G8" s="13">
        <v>1376500</v>
      </c>
      <c r="H8" s="13">
        <v>1231200</v>
      </c>
      <c r="I8" s="13">
        <v>1124800</v>
      </c>
      <c r="J8" s="13">
        <v>1164800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1679000</v>
      </c>
      <c r="E10" s="13">
        <v>1515900</v>
      </c>
      <c r="F10" s="13">
        <v>1499200</v>
      </c>
      <c r="G10" s="13">
        <v>1376500</v>
      </c>
      <c r="H10" s="13">
        <v>1231200</v>
      </c>
      <c r="I10" s="13">
        <v>1124800</v>
      </c>
      <c r="J10" s="13">
        <v>1164800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200</v>
      </c>
      <c r="G14" s="13">
        <v>-2500</v>
      </c>
      <c r="H14" s="13">
        <v>-2800</v>
      </c>
      <c r="I14" s="13">
        <v>31800</v>
      </c>
      <c r="J14" s="13">
        <v>1000</v>
      </c>
      <c r="K14" s="13"/>
    </row>
    <row r="15" spans="1:11" x14ac:dyDescent="0.2">
      <c r="C15" s="11" t="s">
        <v>28</v>
      </c>
      <c r="D15" s="13">
        <v>77000</v>
      </c>
      <c r="E15" s="13">
        <v>67000</v>
      </c>
      <c r="F15" s="13">
        <v>78000</v>
      </c>
      <c r="G15" s="13">
        <v>73000</v>
      </c>
      <c r="H15" s="13">
        <v>10000</v>
      </c>
      <c r="I15" s="13">
        <v>6700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982000</v>
      </c>
      <c r="E17" s="13">
        <v>920000</v>
      </c>
      <c r="F17" s="13">
        <v>854000</v>
      </c>
      <c r="G17" s="13">
        <v>806000</v>
      </c>
      <c r="H17" s="13">
        <v>701000</v>
      </c>
      <c r="I17" s="13">
        <v>717000</v>
      </c>
      <c r="J17" s="13">
        <v>655800</v>
      </c>
      <c r="K17" s="13"/>
    </row>
    <row r="18" spans="3:11" x14ac:dyDescent="0.2">
      <c r="C18" s="11" t="s">
        <v>30</v>
      </c>
      <c r="D18" s="13">
        <v>697000</v>
      </c>
      <c r="E18" s="13">
        <v>595900</v>
      </c>
      <c r="F18" s="13">
        <v>645200</v>
      </c>
      <c r="G18" s="13">
        <v>570500</v>
      </c>
      <c r="H18" s="13">
        <v>530200</v>
      </c>
      <c r="I18" s="13">
        <v>407800</v>
      </c>
      <c r="J18" s="13">
        <v>509000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41000</v>
      </c>
      <c r="F20" s="13">
        <v>61000</v>
      </c>
      <c r="G20" s="13">
        <v>20000</v>
      </c>
      <c r="H20" s="13">
        <v>30000</v>
      </c>
      <c r="I20" s="13">
        <v>33000</v>
      </c>
      <c r="J20" s="13">
        <v>37000</v>
      </c>
      <c r="K20" s="13"/>
    </row>
    <row r="21" spans="3:11" x14ac:dyDescent="0.2">
      <c r="C21" s="11" t="s">
        <v>33</v>
      </c>
      <c r="D21" s="13">
        <v>746000</v>
      </c>
      <c r="E21" s="13">
        <v>621900</v>
      </c>
      <c r="F21" s="13">
        <v>662200</v>
      </c>
      <c r="G21" s="13">
        <v>623500</v>
      </c>
      <c r="H21" s="13">
        <v>510200</v>
      </c>
      <c r="I21" s="13">
        <v>381400</v>
      </c>
      <c r="J21" s="13">
        <v>517000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669000</v>
      </c>
      <c r="E23" s="13">
        <v>555000</v>
      </c>
      <c r="F23" s="13">
        <v>584000</v>
      </c>
      <c r="G23" s="13">
        <v>553000</v>
      </c>
      <c r="H23" s="13">
        <v>503000</v>
      </c>
      <c r="I23" s="13">
        <v>343000</v>
      </c>
      <c r="J23" s="13">
        <v>471000</v>
      </c>
      <c r="K23" s="13"/>
    </row>
    <row r="24" spans="3:11" x14ac:dyDescent="0.2">
      <c r="C24" s="11" t="s">
        <v>36</v>
      </c>
      <c r="D24" s="13">
        <v>104000</v>
      </c>
      <c r="E24" s="13">
        <v>90000</v>
      </c>
      <c r="F24" s="13">
        <v>99000</v>
      </c>
      <c r="G24" s="13">
        <v>114000</v>
      </c>
      <c r="H24" s="13">
        <v>98000</v>
      </c>
      <c r="I24" s="13">
        <v>57000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565000</v>
      </c>
      <c r="E26" s="13">
        <v>465000</v>
      </c>
      <c r="F26" s="13">
        <v>485000</v>
      </c>
      <c r="G26" s="13">
        <v>439000</v>
      </c>
      <c r="H26" s="13">
        <v>405000</v>
      </c>
      <c r="I26" s="13">
        <v>286000</v>
      </c>
      <c r="J26" s="13">
        <v>387000</v>
      </c>
      <c r="K26" s="13"/>
    </row>
    <row r="27" spans="3:11" x14ac:dyDescent="0.2">
      <c r="C27" s="11" t="s">
        <v>38</v>
      </c>
      <c r="D27" s="13">
        <v>565000</v>
      </c>
      <c r="E27" s="13">
        <v>459000</v>
      </c>
      <c r="F27" s="13">
        <v>477000</v>
      </c>
      <c r="G27" s="13">
        <v>431000</v>
      </c>
      <c r="H27" s="13">
        <v>397000</v>
      </c>
      <c r="I27" s="13">
        <v>278000</v>
      </c>
      <c r="J27" s="13">
        <v>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-41000</v>
      </c>
      <c r="F32" s="13">
        <v>-61000</v>
      </c>
      <c r="G32" s="13">
        <v>-20000</v>
      </c>
      <c r="H32" s="13">
        <v>-30000</v>
      </c>
      <c r="I32" s="13">
        <v>-33000</v>
      </c>
      <c r="J32" s="13">
        <v>-37000</v>
      </c>
      <c r="K32" s="13"/>
    </row>
    <row r="33" spans="2:11" x14ac:dyDescent="0.2">
      <c r="C33" s="11" t="s">
        <v>44</v>
      </c>
      <c r="D33" s="13">
        <v>565000</v>
      </c>
      <c r="E33" s="13">
        <v>465000</v>
      </c>
      <c r="F33" s="13">
        <v>485000</v>
      </c>
      <c r="G33" s="13">
        <v>439000</v>
      </c>
      <c r="H33" s="13">
        <v>405000</v>
      </c>
      <c r="I33" s="13">
        <v>286000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565000</v>
      </c>
      <c r="E35" s="13">
        <v>465000</v>
      </c>
      <c r="F35" s="13">
        <v>485000</v>
      </c>
      <c r="G35" s="13">
        <v>439000</v>
      </c>
      <c r="H35" s="13">
        <v>405000</v>
      </c>
      <c r="I35" s="13">
        <v>286000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2498000</v>
      </c>
      <c r="E41" s="13">
        <v>2419000</v>
      </c>
      <c r="F41" s="13">
        <v>1576000</v>
      </c>
      <c r="G41" s="13">
        <v>1674000</v>
      </c>
      <c r="H41" s="13">
        <v>3493000</v>
      </c>
      <c r="I41" s="13">
        <v>1383000</v>
      </c>
      <c r="J41" s="13">
        <v>599000</v>
      </c>
      <c r="K41" s="13"/>
    </row>
    <row r="42" spans="2:11" x14ac:dyDescent="0.2">
      <c r="C42" s="11" t="s">
        <v>50</v>
      </c>
      <c r="D42" s="13">
        <v>239000</v>
      </c>
      <c r="E42" s="13">
        <v>233000</v>
      </c>
      <c r="F42" s="13">
        <v>116000</v>
      </c>
      <c r="G42" s="13">
        <v>96000</v>
      </c>
      <c r="H42" s="13">
        <v>185000</v>
      </c>
      <c r="I42" s="13">
        <v>376000</v>
      </c>
      <c r="J42" s="13">
        <v>154000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3000</v>
      </c>
      <c r="G44" s="13">
        <v>6000</v>
      </c>
      <c r="H44" s="13">
        <v>8000</v>
      </c>
      <c r="I44" s="13">
        <v>10000</v>
      </c>
      <c r="J44" s="13">
        <v>26000</v>
      </c>
      <c r="K44" s="13"/>
    </row>
    <row r="45" spans="2:11" x14ac:dyDescent="0.2">
      <c r="C45" s="11" t="s">
        <v>53</v>
      </c>
      <c r="D45" s="13">
        <v>31900</v>
      </c>
      <c r="E45" s="13">
        <v>28900</v>
      </c>
      <c r="F45" s="13">
        <v>152900</v>
      </c>
      <c r="G45" s="13">
        <v>122200</v>
      </c>
      <c r="H45" s="13">
        <v>68500</v>
      </c>
      <c r="I45" s="13">
        <v>81600</v>
      </c>
      <c r="J45" s="13" t="s">
        <v>92</v>
      </c>
      <c r="K45" s="13"/>
    </row>
    <row r="46" spans="2:11" x14ac:dyDescent="0.2">
      <c r="C46" s="11" t="s">
        <v>54</v>
      </c>
      <c r="D46" s="13">
        <v>3286900</v>
      </c>
      <c r="E46" s="13">
        <v>2901900</v>
      </c>
      <c r="F46" s="13">
        <v>2335900</v>
      </c>
      <c r="G46" s="13">
        <v>2022200</v>
      </c>
      <c r="H46" s="13">
        <v>4049500</v>
      </c>
      <c r="I46" s="13">
        <v>2004600</v>
      </c>
      <c r="J46" s="13">
        <v>830000</v>
      </c>
      <c r="K46" s="13"/>
    </row>
    <row r="47" spans="2:11" x14ac:dyDescent="0.2">
      <c r="C47" s="11" t="s">
        <v>55</v>
      </c>
      <c r="D47" s="13">
        <v>8143000</v>
      </c>
      <c r="E47" s="13">
        <v>7729000</v>
      </c>
      <c r="F47" s="13">
        <v>7465000</v>
      </c>
      <c r="G47" s="13">
        <v>7576000</v>
      </c>
      <c r="H47" s="13">
        <v>7098000</v>
      </c>
      <c r="I47" s="13">
        <v>6559000</v>
      </c>
      <c r="J47" s="13">
        <v>6880000</v>
      </c>
      <c r="K47" s="13"/>
    </row>
    <row r="48" spans="2:11" x14ac:dyDescent="0.2">
      <c r="C48" s="11" t="s">
        <v>56</v>
      </c>
      <c r="D48" s="13">
        <v>763200</v>
      </c>
      <c r="E48" s="13">
        <v>536000</v>
      </c>
      <c r="F48" s="13">
        <v>461000</v>
      </c>
      <c r="G48" s="13">
        <v>432000</v>
      </c>
      <c r="H48" s="13">
        <v>345000</v>
      </c>
      <c r="I48" s="13">
        <v>332000</v>
      </c>
      <c r="J48" s="13">
        <v>333000</v>
      </c>
      <c r="K48" s="13"/>
    </row>
    <row r="49" spans="3:11" x14ac:dyDescent="0.2">
      <c r="C49" s="11" t="s">
        <v>57</v>
      </c>
      <c r="D49" s="13">
        <v>2520000</v>
      </c>
      <c r="E49" s="13">
        <v>2531000</v>
      </c>
      <c r="F49" s="13">
        <v>2630800</v>
      </c>
      <c r="G49" s="13">
        <v>2636600</v>
      </c>
      <c r="H49" s="13">
        <v>2363000</v>
      </c>
      <c r="I49" s="13">
        <v>2390600</v>
      </c>
      <c r="J49" s="13">
        <v>2404600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1177900</v>
      </c>
      <c r="E52" s="13">
        <v>1411100</v>
      </c>
      <c r="F52" s="13">
        <v>1348300</v>
      </c>
      <c r="G52" s="13">
        <v>1205200</v>
      </c>
      <c r="H52" s="13">
        <v>1033500</v>
      </c>
      <c r="I52" s="13">
        <v>971800</v>
      </c>
      <c r="J52" s="13">
        <v>1074400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50229000</v>
      </c>
      <c r="E54" s="13">
        <v>48625000</v>
      </c>
      <c r="F54" s="13">
        <v>46158000</v>
      </c>
      <c r="G54" s="13">
        <v>43725000</v>
      </c>
      <c r="H54" s="13">
        <v>39513000</v>
      </c>
      <c r="I54" s="13">
        <v>37354000</v>
      </c>
      <c r="J54" s="13">
        <v>34615000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38759000</v>
      </c>
      <c r="E57" s="13">
        <v>37107000</v>
      </c>
      <c r="F57" s="13">
        <v>34711000</v>
      </c>
      <c r="G57" s="13">
        <v>34770000</v>
      </c>
      <c r="H57" s="13">
        <v>31726000</v>
      </c>
      <c r="I57" s="13">
        <v>29122000</v>
      </c>
      <c r="J57" s="13">
        <v>24786000</v>
      </c>
      <c r="K57" s="13"/>
    </row>
    <row r="58" spans="3:11" x14ac:dyDescent="0.2">
      <c r="C58" s="11" t="s">
        <v>66</v>
      </c>
      <c r="D58" s="13">
        <v>2263000</v>
      </c>
      <c r="E58" s="13">
        <v>1569000</v>
      </c>
      <c r="F58" s="13">
        <v>2834000</v>
      </c>
      <c r="G58" s="13">
        <v>1783000</v>
      </c>
      <c r="H58" s="13">
        <v>1581000</v>
      </c>
      <c r="I58" s="13">
        <v>1844000</v>
      </c>
      <c r="J58" s="13">
        <v>3241000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41022000</v>
      </c>
      <c r="E60" s="13">
        <v>38676000</v>
      </c>
      <c r="F60" s="13">
        <v>37545000</v>
      </c>
      <c r="G60" s="13">
        <v>36553000</v>
      </c>
      <c r="H60" s="13">
        <v>33307000</v>
      </c>
      <c r="I60" s="13">
        <v>30966000</v>
      </c>
      <c r="J60" s="13">
        <v>28027000</v>
      </c>
      <c r="K60" s="13"/>
    </row>
    <row r="61" spans="3:11" x14ac:dyDescent="0.2">
      <c r="C61" s="11" t="s">
        <v>69</v>
      </c>
      <c r="D61" s="13">
        <v>2135000</v>
      </c>
      <c r="E61" s="13">
        <v>3012000</v>
      </c>
      <c r="F61" s="13">
        <v>1971000</v>
      </c>
      <c r="G61" s="13">
        <v>1093000</v>
      </c>
      <c r="H61" s="13">
        <v>682000</v>
      </c>
      <c r="I61" s="13">
        <v>1095000</v>
      </c>
      <c r="J61" s="13">
        <v>1340000</v>
      </c>
      <c r="K61" s="13"/>
    </row>
    <row r="62" spans="3:11" x14ac:dyDescent="0.2">
      <c r="C62" s="11" t="s">
        <v>70</v>
      </c>
      <c r="D62" s="13">
        <v>313000</v>
      </c>
      <c r="E62" s="13">
        <v>635000</v>
      </c>
      <c r="F62" s="13">
        <v>592000</v>
      </c>
      <c r="G62" s="13">
        <v>426000</v>
      </c>
      <c r="H62" s="13">
        <v>374000</v>
      </c>
      <c r="I62" s="13">
        <v>334000</v>
      </c>
      <c r="J62" s="13">
        <v>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43470000</v>
      </c>
      <c r="E66" s="13">
        <v>42323000</v>
      </c>
      <c r="F66" s="13">
        <v>40108000</v>
      </c>
      <c r="G66" s="13">
        <v>38072000</v>
      </c>
      <c r="H66" s="13">
        <v>34363000</v>
      </c>
      <c r="I66" s="13">
        <v>32395000</v>
      </c>
      <c r="J66" s="13">
        <v>29732000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2343000</v>
      </c>
      <c r="E72" s="13">
        <v>1952000</v>
      </c>
      <c r="F72" s="13">
        <v>1669000</v>
      </c>
      <c r="G72" s="13">
        <v>1370000</v>
      </c>
      <c r="H72" s="13">
        <v>1110000</v>
      </c>
      <c r="I72" s="13">
        <v>869000</v>
      </c>
      <c r="J72" s="13">
        <v>798000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6759000</v>
      </c>
      <c r="E76" s="13">
        <v>6302000</v>
      </c>
      <c r="F76" s="13">
        <v>5943000</v>
      </c>
      <c r="G76" s="13">
        <v>5546000</v>
      </c>
      <c r="H76" s="13">
        <v>5043000</v>
      </c>
      <c r="I76" s="13">
        <v>4852000</v>
      </c>
      <c r="J76" s="13">
        <v>4776000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565000</v>
      </c>
      <c r="E81" s="13">
        <v>465000</v>
      </c>
      <c r="F81" s="13">
        <v>485000</v>
      </c>
      <c r="G81" s="13">
        <v>439000</v>
      </c>
      <c r="H81" s="13">
        <v>405000</v>
      </c>
      <c r="I81" s="13">
        <v>286000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47200</v>
      </c>
      <c r="F83" s="13">
        <v>55700</v>
      </c>
      <c r="G83" s="13">
        <v>56400</v>
      </c>
      <c r="H83" s="13">
        <v>-4500</v>
      </c>
      <c r="I83" s="13">
        <v>-19800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482000</v>
      </c>
      <c r="E89" s="13">
        <v>642000</v>
      </c>
      <c r="F89" s="13">
        <v>423000</v>
      </c>
      <c r="G89" s="13">
        <v>1218000</v>
      </c>
      <c r="H89" s="13">
        <v>530000</v>
      </c>
      <c r="I89" s="13">
        <v>113000</v>
      </c>
      <c r="J89" s="13">
        <v>259000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-139000</v>
      </c>
      <c r="F91" s="13">
        <v>-88000</v>
      </c>
      <c r="G91" s="13">
        <v>-95000</v>
      </c>
      <c r="H91" s="13">
        <v>-58000</v>
      </c>
      <c r="I91" s="13">
        <v>-41000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-1487000</v>
      </c>
      <c r="E94" s="13">
        <v>-1703000</v>
      </c>
      <c r="F94" s="13">
        <v>-2261000</v>
      </c>
      <c r="G94" s="13">
        <v>-3055000</v>
      </c>
      <c r="H94" s="13">
        <v>-153000</v>
      </c>
      <c r="I94" s="13">
        <v>-1822000</v>
      </c>
      <c r="J94" s="13">
        <v>-1131000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175000</v>
      </c>
      <c r="F96" s="13">
        <v>174000</v>
      </c>
      <c r="G96" s="13">
        <v>171000</v>
      </c>
      <c r="H96" s="13">
        <v>156000</v>
      </c>
      <c r="I96" s="13">
        <v>157000</v>
      </c>
      <c r="J96" s="13">
        <v>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1084000</v>
      </c>
      <c r="E100" s="13">
        <v>1904000</v>
      </c>
      <c r="F100" s="13">
        <v>1740000</v>
      </c>
      <c r="G100" s="13">
        <v>18000</v>
      </c>
      <c r="H100" s="13">
        <v>1733000</v>
      </c>
      <c r="I100" s="13">
        <v>2493000</v>
      </c>
      <c r="J100" s="13">
        <v>983000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79000</v>
      </c>
      <c r="E102" s="13">
        <v>843000</v>
      </c>
      <c r="F102" s="13">
        <v>-98000</v>
      </c>
      <c r="G102" s="13">
        <v>-1819000</v>
      </c>
      <c r="H102" s="13">
        <v>2110000</v>
      </c>
      <c r="I102" s="13">
        <v>784000</v>
      </c>
      <c r="J102" s="13">
        <v>111000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1537900</v>
      </c>
      <c r="E8" s="13">
        <v>1359600</v>
      </c>
      <c r="F8" s="13">
        <v>1360300</v>
      </c>
      <c r="G8" s="13">
        <v>1002700</v>
      </c>
      <c r="H8" s="13">
        <v>909500</v>
      </c>
      <c r="I8" s="13">
        <v>931200</v>
      </c>
      <c r="J8" s="13">
        <v>736800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>
        <v>2400</v>
      </c>
      <c r="G9" s="13">
        <v>1800</v>
      </c>
      <c r="H9" s="13">
        <v>1900</v>
      </c>
      <c r="I9" s="13">
        <v>800</v>
      </c>
      <c r="J9" s="13">
        <v>2700</v>
      </c>
      <c r="K9" s="13"/>
    </row>
    <row r="10" spans="1:11" x14ac:dyDescent="0.2">
      <c r="C10" s="11" t="s">
        <v>23</v>
      </c>
      <c r="D10" s="13">
        <v>1535400</v>
      </c>
      <c r="E10" s="13">
        <v>1357100</v>
      </c>
      <c r="F10" s="13">
        <v>1357900</v>
      </c>
      <c r="G10" s="13">
        <v>1000900</v>
      </c>
      <c r="H10" s="13">
        <v>907600</v>
      </c>
      <c r="I10" s="13">
        <v>930400</v>
      </c>
      <c r="J10" s="13">
        <v>734100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100</v>
      </c>
      <c r="F14" s="13">
        <v>3100</v>
      </c>
      <c r="G14" s="13">
        <v>3000</v>
      </c>
      <c r="H14" s="13">
        <v>3000</v>
      </c>
      <c r="I14" s="13">
        <v>2100</v>
      </c>
      <c r="J14" s="13">
        <v>3100</v>
      </c>
      <c r="K14" s="13"/>
    </row>
    <row r="15" spans="1:11" x14ac:dyDescent="0.2">
      <c r="C15" s="11" t="s">
        <v>28</v>
      </c>
      <c r="D15" s="13">
        <v>14100</v>
      </c>
      <c r="E15" s="13">
        <v>15100</v>
      </c>
      <c r="F15" s="13">
        <v>17300</v>
      </c>
      <c r="G15" s="13">
        <v>16600</v>
      </c>
      <c r="H15" s="13">
        <v>17500</v>
      </c>
      <c r="I15" s="13">
        <v>17400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429400</v>
      </c>
      <c r="E17" s="13">
        <v>382200</v>
      </c>
      <c r="F17" s="13">
        <v>386500</v>
      </c>
      <c r="G17" s="13">
        <v>346700</v>
      </c>
      <c r="H17" s="13">
        <v>336600</v>
      </c>
      <c r="I17" s="13">
        <v>358000</v>
      </c>
      <c r="J17" s="13">
        <v>297300</v>
      </c>
      <c r="K17" s="13"/>
    </row>
    <row r="18" spans="3:11" x14ac:dyDescent="0.2">
      <c r="C18" s="11" t="s">
        <v>30</v>
      </c>
      <c r="D18" s="13">
        <v>1108600</v>
      </c>
      <c r="E18" s="13">
        <v>977400</v>
      </c>
      <c r="F18" s="13">
        <v>973800</v>
      </c>
      <c r="G18" s="13">
        <v>656000</v>
      </c>
      <c r="H18" s="13">
        <v>572900</v>
      </c>
      <c r="I18" s="13">
        <v>573200</v>
      </c>
      <c r="J18" s="13">
        <v>439600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4800</v>
      </c>
      <c r="F20" s="13">
        <v>6600</v>
      </c>
      <c r="G20" s="13">
        <v>7100</v>
      </c>
      <c r="H20" s="13">
        <v>7600</v>
      </c>
      <c r="I20" s="13">
        <v>7000</v>
      </c>
      <c r="J20" s="13">
        <v>6100</v>
      </c>
      <c r="K20" s="13"/>
    </row>
    <row r="21" spans="3:11" x14ac:dyDescent="0.2">
      <c r="C21" s="11" t="s">
        <v>33</v>
      </c>
      <c r="D21" s="13">
        <v>1117500</v>
      </c>
      <c r="E21" s="13">
        <v>987700</v>
      </c>
      <c r="F21" s="13">
        <v>984500</v>
      </c>
      <c r="G21" s="13">
        <v>665500</v>
      </c>
      <c r="H21" s="13">
        <v>582700</v>
      </c>
      <c r="I21" s="13">
        <v>583600</v>
      </c>
      <c r="J21" s="13">
        <v>448500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1098400</v>
      </c>
      <c r="E23" s="13">
        <v>972400</v>
      </c>
      <c r="F23" s="13">
        <v>964100</v>
      </c>
      <c r="G23" s="13">
        <v>645900</v>
      </c>
      <c r="H23" s="13">
        <v>562300</v>
      </c>
      <c r="I23" s="13">
        <v>564000</v>
      </c>
      <c r="J23" s="13">
        <v>430400</v>
      </c>
      <c r="K23" s="13"/>
    </row>
    <row r="24" spans="3:11" x14ac:dyDescent="0.2">
      <c r="C24" s="11" t="s">
        <v>36</v>
      </c>
      <c r="D24" s="13">
        <v>338700</v>
      </c>
      <c r="E24" s="13">
        <v>297100</v>
      </c>
      <c r="F24" s="13">
        <v>290900</v>
      </c>
      <c r="G24" s="13">
        <v>187900</v>
      </c>
      <c r="H24" s="13">
        <v>129300</v>
      </c>
      <c r="I24" s="13">
        <v>168200</v>
      </c>
      <c r="J24" s="13">
        <v>106700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759700</v>
      </c>
      <c r="E26" s="13">
        <v>675300</v>
      </c>
      <c r="F26" s="13">
        <v>673300</v>
      </c>
      <c r="G26" s="13">
        <v>458000</v>
      </c>
      <c r="H26" s="13">
        <v>433000</v>
      </c>
      <c r="I26" s="13">
        <v>395800</v>
      </c>
      <c r="J26" s="13">
        <v>323600</v>
      </c>
      <c r="K26" s="13"/>
    </row>
    <row r="27" spans="3:11" x14ac:dyDescent="0.2">
      <c r="C27" s="11" t="s">
        <v>38</v>
      </c>
      <c r="D27" s="13">
        <v>759700</v>
      </c>
      <c r="E27" s="13">
        <v>675300</v>
      </c>
      <c r="F27" s="13">
        <v>673300</v>
      </c>
      <c r="G27" s="13">
        <v>457900</v>
      </c>
      <c r="H27" s="13">
        <v>433000</v>
      </c>
      <c r="I27" s="13">
        <v>395800</v>
      </c>
      <c r="J27" s="13">
        <v>323600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-4800</v>
      </c>
      <c r="F32" s="13">
        <v>-6600</v>
      </c>
      <c r="G32" s="13">
        <v>-7100</v>
      </c>
      <c r="H32" s="13">
        <v>-7600</v>
      </c>
      <c r="I32" s="13">
        <v>-7000</v>
      </c>
      <c r="J32" s="13">
        <v>-6100</v>
      </c>
      <c r="K32" s="13"/>
    </row>
    <row r="33" spans="2:11" x14ac:dyDescent="0.2">
      <c r="C33" s="11" t="s">
        <v>44</v>
      </c>
      <c r="D33" s="13">
        <v>759700</v>
      </c>
      <c r="E33" s="13">
        <v>675300</v>
      </c>
      <c r="F33" s="13">
        <v>673300</v>
      </c>
      <c r="G33" s="13">
        <v>458000</v>
      </c>
      <c r="H33" s="13">
        <v>433000</v>
      </c>
      <c r="I33" s="13">
        <v>395800</v>
      </c>
      <c r="J33" s="13">
        <v>323600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759700</v>
      </c>
      <c r="E35" s="13">
        <v>675300</v>
      </c>
      <c r="F35" s="13">
        <v>673300</v>
      </c>
      <c r="G35" s="13">
        <v>458000</v>
      </c>
      <c r="H35" s="13">
        <v>433000</v>
      </c>
      <c r="I35" s="13">
        <v>395800</v>
      </c>
      <c r="J35" s="13">
        <v>323600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2201000</v>
      </c>
      <c r="E41" s="13">
        <v>2032200</v>
      </c>
      <c r="F41" s="13">
        <v>2505300</v>
      </c>
      <c r="G41" s="13">
        <v>1570700</v>
      </c>
      <c r="H41" s="13">
        <v>1665200</v>
      </c>
      <c r="I41" s="13">
        <v>2464100</v>
      </c>
      <c r="J41" s="13">
        <v>846600</v>
      </c>
      <c r="K41" s="13"/>
    </row>
    <row r="42" spans="2:11" x14ac:dyDescent="0.2">
      <c r="C42" s="11" t="s">
        <v>50</v>
      </c>
      <c r="D42" s="13">
        <v>834700</v>
      </c>
      <c r="E42" s="13">
        <v>805600</v>
      </c>
      <c r="F42" s="13">
        <v>1020600</v>
      </c>
      <c r="G42" s="13">
        <v>1760600</v>
      </c>
      <c r="H42" s="13">
        <v>465300</v>
      </c>
      <c r="I42" s="13">
        <v>358300</v>
      </c>
      <c r="J42" s="13">
        <v>277500</v>
      </c>
      <c r="K42" s="13"/>
    </row>
    <row r="43" spans="2:11" x14ac:dyDescent="0.2">
      <c r="C43" s="11" t="s">
        <v>51</v>
      </c>
      <c r="D43" s="13">
        <v>1018200</v>
      </c>
      <c r="E43" s="13">
        <v>1319000</v>
      </c>
      <c r="F43" s="13">
        <v>1806100</v>
      </c>
      <c r="G43" s="13">
        <v>1184700</v>
      </c>
      <c r="H43" s="13">
        <v>592200</v>
      </c>
      <c r="I43" s="13">
        <v>19100</v>
      </c>
      <c r="J43" s="13">
        <v>15800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832300</v>
      </c>
      <c r="E45" s="13">
        <v>518200</v>
      </c>
      <c r="F45" s="13">
        <v>394400</v>
      </c>
      <c r="G45" s="13">
        <v>414800</v>
      </c>
      <c r="H45" s="13">
        <v>500500</v>
      </c>
      <c r="I45" s="13">
        <v>391400</v>
      </c>
      <c r="J45" s="13">
        <v>327100</v>
      </c>
      <c r="K45" s="13"/>
    </row>
    <row r="46" spans="2:11" x14ac:dyDescent="0.2">
      <c r="C46" s="11" t="s">
        <v>54</v>
      </c>
      <c r="D46" s="13">
        <v>5249700</v>
      </c>
      <c r="E46" s="13">
        <v>4968300</v>
      </c>
      <c r="F46" s="13">
        <v>6023900</v>
      </c>
      <c r="G46" s="13">
        <v>5263600</v>
      </c>
      <c r="H46" s="13">
        <v>3562100</v>
      </c>
      <c r="I46" s="13">
        <v>3565000</v>
      </c>
      <c r="J46" s="13">
        <v>1749400</v>
      </c>
      <c r="K46" s="13"/>
    </row>
    <row r="47" spans="2:11" x14ac:dyDescent="0.2">
      <c r="C47" s="11" t="s">
        <v>55</v>
      </c>
      <c r="D47" s="13">
        <v>2974900</v>
      </c>
      <c r="E47" s="13">
        <v>2527700</v>
      </c>
      <c r="F47" s="13">
        <v>2934600</v>
      </c>
      <c r="G47" s="13">
        <v>3886500</v>
      </c>
      <c r="H47" s="13">
        <v>6168000</v>
      </c>
      <c r="I47" s="13">
        <v>9237900</v>
      </c>
      <c r="J47" s="13">
        <v>10313000</v>
      </c>
      <c r="K47" s="13"/>
    </row>
    <row r="48" spans="2:11" x14ac:dyDescent="0.2">
      <c r="C48" s="11" t="s">
        <v>56</v>
      </c>
      <c r="D48" s="13">
        <v>178500</v>
      </c>
      <c r="E48" s="13">
        <v>151500</v>
      </c>
      <c r="F48" s="13">
        <v>161900</v>
      </c>
      <c r="G48" s="13">
        <v>156300</v>
      </c>
      <c r="H48" s="13">
        <v>169000</v>
      </c>
      <c r="I48" s="13">
        <v>183500</v>
      </c>
      <c r="J48" s="13">
        <v>168400</v>
      </c>
      <c r="K48" s="13"/>
    </row>
    <row r="49" spans="3:11" x14ac:dyDescent="0.2">
      <c r="C49" s="11" t="s">
        <v>57</v>
      </c>
      <c r="D49" s="13">
        <v>145100</v>
      </c>
      <c r="E49" s="13">
        <v>129300</v>
      </c>
      <c r="F49" s="13">
        <v>137100</v>
      </c>
      <c r="G49" s="13">
        <v>135100</v>
      </c>
      <c r="H49" s="13">
        <v>146400</v>
      </c>
      <c r="I49" s="13">
        <v>158000</v>
      </c>
      <c r="J49" s="13">
        <v>142600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38600</v>
      </c>
      <c r="F52" s="13">
        <v>39400</v>
      </c>
      <c r="G52" s="13">
        <v>33800</v>
      </c>
      <c r="H52" s="13">
        <v>32700</v>
      </c>
      <c r="I52" s="13">
        <v>125100</v>
      </c>
      <c r="J52" s="13">
        <v>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43790000</v>
      </c>
      <c r="E54" s="13">
        <v>35913500</v>
      </c>
      <c r="F54" s="13">
        <v>36825100</v>
      </c>
      <c r="G54" s="13">
        <v>38761200</v>
      </c>
      <c r="H54" s="13">
        <v>38516100</v>
      </c>
      <c r="I54" s="13">
        <v>38844100</v>
      </c>
      <c r="J54" s="13">
        <v>31447500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37155800</v>
      </c>
      <c r="E57" s="13">
        <v>30681500</v>
      </c>
      <c r="F57" s="13">
        <v>31392600</v>
      </c>
      <c r="G57" s="13">
        <v>32645600</v>
      </c>
      <c r="H57" s="13">
        <v>34818600</v>
      </c>
      <c r="I57" s="13">
        <v>34345300</v>
      </c>
      <c r="J57" s="13">
        <v>28779000</v>
      </c>
      <c r="K57" s="13"/>
    </row>
    <row r="58" spans="3:11" x14ac:dyDescent="0.2">
      <c r="C58" s="11" t="s">
        <v>66</v>
      </c>
      <c r="D58" s="13">
        <v>967700</v>
      </c>
      <c r="E58" s="13">
        <v>356600</v>
      </c>
      <c r="F58" s="13">
        <v>241200</v>
      </c>
      <c r="G58" s="13">
        <v>1055000</v>
      </c>
      <c r="H58" s="13">
        <v>241300</v>
      </c>
      <c r="I58" s="13">
        <v>482600</v>
      </c>
      <c r="J58" s="13">
        <v>375200</v>
      </c>
      <c r="K58" s="13"/>
    </row>
    <row r="59" spans="3:11" x14ac:dyDescent="0.2">
      <c r="C59" s="11" t="s">
        <v>67</v>
      </c>
      <c r="D59" s="13">
        <v>1114800</v>
      </c>
      <c r="E59" s="13">
        <v>1045000</v>
      </c>
      <c r="F59" s="13">
        <v>1367500</v>
      </c>
      <c r="G59" s="13">
        <v>2064100</v>
      </c>
      <c r="H59" s="13">
        <v>426300</v>
      </c>
      <c r="I59" s="13">
        <v>308700</v>
      </c>
      <c r="J59" s="13">
        <v>252400</v>
      </c>
      <c r="K59" s="13"/>
    </row>
    <row r="60" spans="3:11" x14ac:dyDescent="0.2">
      <c r="C60" s="11" t="s">
        <v>68</v>
      </c>
      <c r="D60" s="13">
        <v>39395000</v>
      </c>
      <c r="E60" s="13">
        <v>32232500</v>
      </c>
      <c r="F60" s="13">
        <v>33134600</v>
      </c>
      <c r="G60" s="13">
        <v>35879700</v>
      </c>
      <c r="H60" s="13">
        <v>35636600</v>
      </c>
      <c r="I60" s="13">
        <v>35249400</v>
      </c>
      <c r="J60" s="13">
        <v>29600200</v>
      </c>
      <c r="K60" s="13"/>
    </row>
    <row r="61" spans="3:11" x14ac:dyDescent="0.2">
      <c r="C61" s="11" t="s">
        <v>69</v>
      </c>
      <c r="D61" s="13">
        <v>1011600</v>
      </c>
      <c r="E61" s="13">
        <v>899100</v>
      </c>
      <c r="F61" s="13">
        <v>962400</v>
      </c>
      <c r="G61" s="13">
        <v>599800</v>
      </c>
      <c r="H61" s="13">
        <v>639800</v>
      </c>
      <c r="I61" s="13">
        <v>1242600</v>
      </c>
      <c r="J61" s="13">
        <v>75600</v>
      </c>
      <c r="K61" s="13"/>
    </row>
    <row r="62" spans="3:11" x14ac:dyDescent="0.2">
      <c r="C62" s="11" t="s">
        <v>70</v>
      </c>
      <c r="D62" s="13">
        <v>359100</v>
      </c>
      <c r="E62" s="13">
        <v>285500</v>
      </c>
      <c r="F62" s="13">
        <v>276200</v>
      </c>
      <c r="G62" s="13">
        <v>214900</v>
      </c>
      <c r="H62" s="13">
        <v>249800</v>
      </c>
      <c r="I62" s="13">
        <v>265800</v>
      </c>
      <c r="J62" s="13">
        <v>207300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40792000</v>
      </c>
      <c r="E66" s="13">
        <v>33439800</v>
      </c>
      <c r="F66" s="13">
        <v>34399300</v>
      </c>
      <c r="G66" s="13">
        <v>36719600</v>
      </c>
      <c r="H66" s="13">
        <v>36552200</v>
      </c>
      <c r="I66" s="13">
        <v>36780300</v>
      </c>
      <c r="J66" s="13">
        <v>29896100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2128800</v>
      </c>
      <c r="E72" s="13">
        <v>1712800</v>
      </c>
      <c r="F72" s="13">
        <v>1606500</v>
      </c>
      <c r="G72" s="13">
        <v>1245400</v>
      </c>
      <c r="H72" s="13">
        <v>1131000</v>
      </c>
      <c r="I72" s="13">
        <v>1170500</v>
      </c>
      <c r="J72" s="13">
        <v>733100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2997900</v>
      </c>
      <c r="E76" s="13">
        <v>2473700</v>
      </c>
      <c r="F76" s="13">
        <v>2425900</v>
      </c>
      <c r="G76" s="13">
        <v>2041700</v>
      </c>
      <c r="H76" s="13">
        <v>1963800</v>
      </c>
      <c r="I76" s="13">
        <v>2063800</v>
      </c>
      <c r="J76" s="13">
        <v>1551400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759700</v>
      </c>
      <c r="E81" s="13">
        <v>675300</v>
      </c>
      <c r="F81" s="13">
        <v>673300</v>
      </c>
      <c r="G81" s="13">
        <v>458000</v>
      </c>
      <c r="H81" s="13">
        <v>433000</v>
      </c>
      <c r="I81" s="13">
        <v>395800</v>
      </c>
      <c r="J81" s="13">
        <v>323600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21900</v>
      </c>
      <c r="F83" s="13">
        <v>23400</v>
      </c>
      <c r="G83" s="13">
        <v>21700</v>
      </c>
      <c r="H83" s="13">
        <v>22200</v>
      </c>
      <c r="I83" s="13">
        <v>24100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512400</v>
      </c>
      <c r="E89" s="13">
        <v>160400</v>
      </c>
      <c r="F89" s="13">
        <v>1257500</v>
      </c>
      <c r="G89" s="13">
        <v>287600</v>
      </c>
      <c r="H89" s="13">
        <v>-244800</v>
      </c>
      <c r="I89" s="13">
        <v>1310700</v>
      </c>
      <c r="J89" s="13">
        <v>-1202600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-13700</v>
      </c>
      <c r="F91" s="13">
        <v>-13100</v>
      </c>
      <c r="G91" s="13">
        <v>-9700</v>
      </c>
      <c r="H91" s="13">
        <v>-9500</v>
      </c>
      <c r="I91" s="13">
        <v>-26300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-19300</v>
      </c>
      <c r="F94" s="13">
        <v>-17400</v>
      </c>
      <c r="G94" s="13">
        <v>-13300</v>
      </c>
      <c r="H94" s="13">
        <v>-18000</v>
      </c>
      <c r="I94" s="13">
        <v>-35900</v>
      </c>
      <c r="J94" s="13">
        <v>-145400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574200</v>
      </c>
      <c r="E96" s="13">
        <v>468100</v>
      </c>
      <c r="F96" s="13">
        <v>355900</v>
      </c>
      <c r="G96" s="13">
        <v>276100</v>
      </c>
      <c r="H96" s="13">
        <v>390800</v>
      </c>
      <c r="I96" s="13">
        <v>32500</v>
      </c>
      <c r="J96" s="13">
        <v>229600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-574200</v>
      </c>
      <c r="E100" s="13">
        <v>-467800</v>
      </c>
      <c r="F100" s="13">
        <v>-355100</v>
      </c>
      <c r="G100" s="13">
        <v>-276300</v>
      </c>
      <c r="H100" s="13">
        <v>-391000</v>
      </c>
      <c r="I100" s="13">
        <v>-24700</v>
      </c>
      <c r="J100" s="13">
        <v>114700</v>
      </c>
      <c r="K100" s="13"/>
    </row>
    <row r="101" spans="3:11" x14ac:dyDescent="0.2">
      <c r="C101" s="11" t="s">
        <v>19</v>
      </c>
      <c r="D101" s="13">
        <v>-21400</v>
      </c>
      <c r="E101" s="13">
        <v>12700</v>
      </c>
      <c r="F101" s="13">
        <v>-4600</v>
      </c>
      <c r="G101" s="13">
        <v>7900</v>
      </c>
      <c r="H101" s="13">
        <v>28000</v>
      </c>
      <c r="I101" s="13">
        <v>-15300</v>
      </c>
      <c r="J101" s="13">
        <v>16200</v>
      </c>
      <c r="K101" s="13"/>
    </row>
    <row r="102" spans="3:11" x14ac:dyDescent="0.2">
      <c r="C102" s="11" t="s">
        <v>20</v>
      </c>
      <c r="D102" s="13">
        <v>-103700</v>
      </c>
      <c r="E102" s="13">
        <v>-314000</v>
      </c>
      <c r="F102" s="13">
        <v>880400</v>
      </c>
      <c r="G102" s="13">
        <v>5900</v>
      </c>
      <c r="H102" s="13">
        <v>-625800</v>
      </c>
      <c r="I102" s="13">
        <v>1234800</v>
      </c>
      <c r="J102" s="13">
        <v>-1217200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46016</v>
      </c>
      <c r="E7" s="12">
        <v>45652</v>
      </c>
      <c r="F7" s="12">
        <v>45288</v>
      </c>
      <c r="G7" s="12">
        <v>44924</v>
      </c>
      <c r="H7" s="12">
        <v>44560</v>
      </c>
      <c r="I7" s="12">
        <v>44196</v>
      </c>
      <c r="J7" s="12">
        <v>43825</v>
      </c>
      <c r="K7" s="12"/>
    </row>
    <row r="8" spans="1:11" x14ac:dyDescent="0.2">
      <c r="C8" s="11" t="s">
        <v>21</v>
      </c>
      <c r="D8" s="13">
        <v>4684100</v>
      </c>
      <c r="E8" s="13">
        <v>4455800</v>
      </c>
      <c r="F8" s="13">
        <v>4413900</v>
      </c>
      <c r="G8" s="13">
        <v>4264500</v>
      </c>
      <c r="H8" s="13">
        <v>3433500</v>
      </c>
      <c r="I8" s="13">
        <v>2425800</v>
      </c>
      <c r="J8" s="13">
        <v>2045500</v>
      </c>
      <c r="K8" s="13"/>
    </row>
    <row r="9" spans="1:11" x14ac:dyDescent="0.2">
      <c r="C9" s="11" t="s">
        <v>22</v>
      </c>
      <c r="D9" s="13">
        <v>2583500</v>
      </c>
      <c r="E9" s="13">
        <v>2500100</v>
      </c>
      <c r="F9" s="13">
        <v>2530200</v>
      </c>
      <c r="G9" s="13">
        <v>2510100</v>
      </c>
      <c r="H9" s="13">
        <v>1984300</v>
      </c>
      <c r="I9" s="13">
        <v>1366100</v>
      </c>
      <c r="J9" s="13">
        <v>1164200</v>
      </c>
      <c r="K9" s="13"/>
    </row>
    <row r="10" spans="1:11" x14ac:dyDescent="0.2">
      <c r="C10" s="11" t="s">
        <v>23</v>
      </c>
      <c r="D10" s="13">
        <v>2100500</v>
      </c>
      <c r="E10" s="13">
        <v>1955600</v>
      </c>
      <c r="F10" s="13">
        <v>1883700</v>
      </c>
      <c r="G10" s="13">
        <v>1754400</v>
      </c>
      <c r="H10" s="13">
        <v>1449200</v>
      </c>
      <c r="I10" s="13">
        <v>1059700</v>
      </c>
      <c r="J10" s="13">
        <v>881300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900</v>
      </c>
      <c r="G14" s="13" t="s">
        <v>92</v>
      </c>
      <c r="H14" s="13" t="s">
        <v>92</v>
      </c>
      <c r="I14" s="13">
        <v>-1000</v>
      </c>
      <c r="J14" s="13">
        <v>4100</v>
      </c>
      <c r="K14" s="13"/>
    </row>
    <row r="15" spans="1:11" x14ac:dyDescent="0.2">
      <c r="C15" s="11" t="s">
        <v>28</v>
      </c>
      <c r="D15" s="13">
        <v>241200</v>
      </c>
      <c r="E15" s="13">
        <v>232500</v>
      </c>
      <c r="F15" s="13">
        <v>201900</v>
      </c>
      <c r="G15" s="13">
        <v>155000</v>
      </c>
      <c r="H15" s="13">
        <v>118200</v>
      </c>
      <c r="I15" s="13">
        <v>91600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4414400</v>
      </c>
      <c r="E17" s="13">
        <v>4199600</v>
      </c>
      <c r="F17" s="13">
        <v>4091600</v>
      </c>
      <c r="G17" s="13">
        <v>3867700</v>
      </c>
      <c r="H17" s="13">
        <v>3094500</v>
      </c>
      <c r="I17" s="13">
        <v>2211200</v>
      </c>
      <c r="J17" s="13">
        <v>1882100</v>
      </c>
      <c r="K17" s="13"/>
    </row>
    <row r="18" spans="3:11" x14ac:dyDescent="0.2">
      <c r="C18" s="11" t="s">
        <v>30</v>
      </c>
      <c r="D18" s="13">
        <v>269700</v>
      </c>
      <c r="E18" s="13">
        <v>256200</v>
      </c>
      <c r="F18" s="13">
        <v>322300</v>
      </c>
      <c r="G18" s="13">
        <v>396800</v>
      </c>
      <c r="H18" s="13">
        <v>339000</v>
      </c>
      <c r="I18" s="13">
        <v>214600</v>
      </c>
      <c r="J18" s="13">
        <v>163300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510900</v>
      </c>
      <c r="E21" s="13">
        <v>488600</v>
      </c>
      <c r="F21" s="13">
        <v>524200</v>
      </c>
      <c r="G21" s="13">
        <v>551800</v>
      </c>
      <c r="H21" s="13">
        <v>457200</v>
      </c>
      <c r="I21" s="13">
        <v>306200</v>
      </c>
      <c r="J21" s="13">
        <v>237300</v>
      </c>
      <c r="K21" s="13"/>
    </row>
    <row r="22" spans="3:11" x14ac:dyDescent="0.2">
      <c r="C22" s="11" t="s">
        <v>34</v>
      </c>
      <c r="D22" s="13">
        <v>11300</v>
      </c>
      <c r="E22" s="13">
        <v>10300</v>
      </c>
      <c r="F22" s="13">
        <v>16300</v>
      </c>
      <c r="G22" s="13">
        <v>11100</v>
      </c>
      <c r="H22" s="13">
        <v>4900</v>
      </c>
      <c r="I22" s="13">
        <v>8400</v>
      </c>
      <c r="J22" s="13">
        <v>9100</v>
      </c>
      <c r="K22" s="13"/>
    </row>
    <row r="23" spans="3:11" x14ac:dyDescent="0.2">
      <c r="C23" s="11" t="s">
        <v>35</v>
      </c>
      <c r="D23" s="13">
        <v>266700</v>
      </c>
      <c r="E23" s="13">
        <v>253400</v>
      </c>
      <c r="F23" s="13">
        <v>311500</v>
      </c>
      <c r="G23" s="13">
        <v>385600</v>
      </c>
      <c r="H23" s="13">
        <v>334100</v>
      </c>
      <c r="I23" s="13">
        <v>207200</v>
      </c>
      <c r="J23" s="13">
        <v>150400</v>
      </c>
      <c r="K23" s="13"/>
    </row>
    <row r="24" spans="3:11" x14ac:dyDescent="0.2">
      <c r="C24" s="11" t="s">
        <v>36</v>
      </c>
      <c r="D24" s="13">
        <v>58000</v>
      </c>
      <c r="E24" s="13">
        <v>47500</v>
      </c>
      <c r="F24" s="13">
        <v>65600</v>
      </c>
      <c r="G24" s="13">
        <v>87400</v>
      </c>
      <c r="H24" s="13">
        <v>50800</v>
      </c>
      <c r="I24" s="13">
        <v>12200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208600</v>
      </c>
      <c r="E26" s="13">
        <v>205900</v>
      </c>
      <c r="F26" s="13">
        <v>246000</v>
      </c>
      <c r="G26" s="13">
        <v>298200</v>
      </c>
      <c r="H26" s="13">
        <v>283200</v>
      </c>
      <c r="I26" s="13">
        <v>195000</v>
      </c>
      <c r="J26" s="13">
        <v>150600</v>
      </c>
      <c r="K26" s="13"/>
    </row>
    <row r="27" spans="3:11" x14ac:dyDescent="0.2">
      <c r="C27" s="11" t="s">
        <v>38</v>
      </c>
      <c r="D27" s="13">
        <v>208700</v>
      </c>
      <c r="E27" s="13">
        <v>205900</v>
      </c>
      <c r="F27" s="13">
        <v>246000</v>
      </c>
      <c r="G27" s="13">
        <v>298200</v>
      </c>
      <c r="H27" s="13">
        <v>283200</v>
      </c>
      <c r="I27" s="13">
        <v>195000</v>
      </c>
      <c r="J27" s="13">
        <v>150600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208600</v>
      </c>
      <c r="E33" s="13">
        <v>205900</v>
      </c>
      <c r="F33" s="13">
        <v>246000</v>
      </c>
      <c r="G33" s="13">
        <v>298200</v>
      </c>
      <c r="H33" s="13">
        <v>283200</v>
      </c>
      <c r="I33" s="13">
        <v>195000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208600</v>
      </c>
      <c r="E35" s="13">
        <v>205900</v>
      </c>
      <c r="F35" s="13">
        <v>246000</v>
      </c>
      <c r="G35" s="13">
        <v>298200</v>
      </c>
      <c r="H35" s="13">
        <v>283200</v>
      </c>
      <c r="I35" s="13">
        <v>195000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46016</v>
      </c>
      <c r="E38" s="12">
        <v>45652</v>
      </c>
      <c r="F38" s="12">
        <v>45288</v>
      </c>
      <c r="G38" s="12">
        <v>44924</v>
      </c>
      <c r="H38" s="12">
        <v>44560</v>
      </c>
      <c r="I38" s="12">
        <v>44196</v>
      </c>
      <c r="J38" s="12">
        <v>43825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187700</v>
      </c>
      <c r="F41" s="13">
        <v>34400</v>
      </c>
      <c r="G41" s="13">
        <v>9800</v>
      </c>
      <c r="H41" s="13">
        <v>139400</v>
      </c>
      <c r="I41" s="13">
        <v>307800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101300</v>
      </c>
      <c r="E43" s="13">
        <v>123200</v>
      </c>
      <c r="F43" s="13">
        <v>127400</v>
      </c>
      <c r="G43" s="13">
        <v>102100</v>
      </c>
      <c r="H43" s="13">
        <v>85000</v>
      </c>
      <c r="I43" s="13">
        <v>50400</v>
      </c>
      <c r="J43" s="13">
        <v>72200</v>
      </c>
      <c r="K43" s="13"/>
    </row>
    <row r="44" spans="2:11" x14ac:dyDescent="0.2">
      <c r="C44" s="11" t="s">
        <v>52</v>
      </c>
      <c r="D44" s="13">
        <v>1133100</v>
      </c>
      <c r="E44" s="13">
        <v>1132600</v>
      </c>
      <c r="F44" s="13">
        <v>1106200</v>
      </c>
      <c r="G44" s="13">
        <v>1292300</v>
      </c>
      <c r="H44" s="13">
        <v>1008200</v>
      </c>
      <c r="I44" s="13">
        <v>654000</v>
      </c>
      <c r="J44" s="13">
        <v>581900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1527900</v>
      </c>
      <c r="E46" s="13">
        <v>1492400</v>
      </c>
      <c r="F46" s="13">
        <v>1316600</v>
      </c>
      <c r="G46" s="13">
        <v>1457500</v>
      </c>
      <c r="H46" s="13">
        <v>1273300</v>
      </c>
      <c r="I46" s="13">
        <v>1040500</v>
      </c>
      <c r="J46" s="13">
        <v>701500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3473900</v>
      </c>
      <c r="E48" s="13">
        <v>3117800</v>
      </c>
      <c r="F48" s="13">
        <v>2912500</v>
      </c>
      <c r="G48" s="13">
        <v>2463700</v>
      </c>
      <c r="H48" s="13">
        <v>2032800</v>
      </c>
      <c r="I48" s="13">
        <v>1495700</v>
      </c>
      <c r="J48" s="13">
        <v>1278500</v>
      </c>
      <c r="K48" s="13"/>
    </row>
    <row r="49" spans="3:11" x14ac:dyDescent="0.2">
      <c r="C49" s="11" t="s">
        <v>57</v>
      </c>
      <c r="D49" s="13">
        <v>404500</v>
      </c>
      <c r="E49" s="13">
        <v>408100</v>
      </c>
      <c r="F49" s="13">
        <v>411800</v>
      </c>
      <c r="G49" s="13">
        <v>407800</v>
      </c>
      <c r="H49" s="13">
        <v>407400</v>
      </c>
      <c r="I49" s="13">
        <v>336700</v>
      </c>
      <c r="J49" s="13">
        <v>336700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13800</v>
      </c>
      <c r="F52" s="13">
        <v>5600</v>
      </c>
      <c r="G52" s="13">
        <v>8800</v>
      </c>
      <c r="H52" s="13">
        <v>6500</v>
      </c>
      <c r="I52" s="13">
        <v>6600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5469400</v>
      </c>
      <c r="E54" s="13">
        <v>5050500</v>
      </c>
      <c r="F54" s="13">
        <v>4662600</v>
      </c>
      <c r="G54" s="13">
        <v>4351200</v>
      </c>
      <c r="H54" s="13">
        <v>3730700</v>
      </c>
      <c r="I54" s="13">
        <v>2880400</v>
      </c>
      <c r="J54" s="13">
        <v>2324300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683700</v>
      </c>
      <c r="E57" s="13">
        <v>794900</v>
      </c>
      <c r="F57" s="13">
        <v>679300</v>
      </c>
      <c r="G57" s="13">
        <v>590900</v>
      </c>
      <c r="H57" s="13">
        <v>661900</v>
      </c>
      <c r="I57" s="13">
        <v>417900</v>
      </c>
      <c r="J57" s="13">
        <v>368500</v>
      </c>
      <c r="K57" s="13"/>
    </row>
    <row r="58" spans="3:11" x14ac:dyDescent="0.2">
      <c r="C58" s="11" t="s">
        <v>66</v>
      </c>
      <c r="D58" s="13">
        <v>158300</v>
      </c>
      <c r="E58" s="13">
        <v>140700</v>
      </c>
      <c r="F58" s="13">
        <v>128500</v>
      </c>
      <c r="G58" s="13">
        <v>107800</v>
      </c>
      <c r="H58" s="13">
        <v>106700</v>
      </c>
      <c r="I58" s="13">
        <v>96100</v>
      </c>
      <c r="J58" s="13">
        <v>74600</v>
      </c>
      <c r="K58" s="13"/>
    </row>
    <row r="59" spans="3:11" x14ac:dyDescent="0.2">
      <c r="C59" s="11" t="s">
        <v>67</v>
      </c>
      <c r="D59" s="13">
        <v>109300</v>
      </c>
      <c r="E59" s="13">
        <v>96700</v>
      </c>
      <c r="F59" s="13">
        <v>99500</v>
      </c>
      <c r="G59" s="13">
        <v>106700</v>
      </c>
      <c r="H59" s="13">
        <v>86400</v>
      </c>
      <c r="I59" s="13">
        <v>69600</v>
      </c>
      <c r="J59" s="13">
        <v>42100</v>
      </c>
      <c r="K59" s="13"/>
    </row>
    <row r="60" spans="3:11" x14ac:dyDescent="0.2">
      <c r="C60" s="11" t="s">
        <v>68</v>
      </c>
      <c r="D60" s="13">
        <v>1151400</v>
      </c>
      <c r="E60" s="13">
        <v>1244200</v>
      </c>
      <c r="F60" s="13">
        <v>1152000</v>
      </c>
      <c r="G60" s="13">
        <v>1006800</v>
      </c>
      <c r="H60" s="13">
        <v>1032000</v>
      </c>
      <c r="I60" s="13">
        <v>698800</v>
      </c>
      <c r="J60" s="13">
        <v>552500</v>
      </c>
      <c r="K60" s="13"/>
    </row>
    <row r="61" spans="3:11" x14ac:dyDescent="0.2">
      <c r="C61" s="11" t="s">
        <v>69</v>
      </c>
      <c r="D61" s="13">
        <v>1833200</v>
      </c>
      <c r="E61" s="13">
        <v>1545800</v>
      </c>
      <c r="F61" s="13">
        <v>1496700</v>
      </c>
      <c r="G61" s="13">
        <v>1633100</v>
      </c>
      <c r="H61" s="13">
        <v>1316800</v>
      </c>
      <c r="I61" s="13">
        <v>1148300</v>
      </c>
      <c r="J61" s="13">
        <v>986900</v>
      </c>
      <c r="K61" s="13"/>
    </row>
    <row r="62" spans="3:11" x14ac:dyDescent="0.2">
      <c r="C62" s="11" t="s">
        <v>70</v>
      </c>
      <c r="D62" s="13">
        <v>26500</v>
      </c>
      <c r="E62" s="13">
        <v>22500</v>
      </c>
      <c r="F62" s="13">
        <v>15700</v>
      </c>
      <c r="G62" s="13">
        <v>12700</v>
      </c>
      <c r="H62" s="13">
        <v>17800</v>
      </c>
      <c r="I62" s="13">
        <v>7900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3060500</v>
      </c>
      <c r="E66" s="13">
        <v>2880300</v>
      </c>
      <c r="F66" s="13">
        <v>2731600</v>
      </c>
      <c r="G66" s="13">
        <v>2694100</v>
      </c>
      <c r="H66" s="13">
        <v>2407500</v>
      </c>
      <c r="I66" s="13">
        <v>1883000</v>
      </c>
      <c r="J66" s="13">
        <v>1560000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1830900</v>
      </c>
      <c r="E72" s="13">
        <v>1622300</v>
      </c>
      <c r="F72" s="13">
        <v>1416400</v>
      </c>
      <c r="G72" s="13">
        <v>1170400</v>
      </c>
      <c r="H72" s="13">
        <v>872200</v>
      </c>
      <c r="I72" s="13">
        <v>589000</v>
      </c>
      <c r="J72" s="13">
        <v>394000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2408800</v>
      </c>
      <c r="E76" s="13">
        <v>2170200</v>
      </c>
      <c r="F76" s="13">
        <v>1931000</v>
      </c>
      <c r="G76" s="13">
        <v>1657200</v>
      </c>
      <c r="H76" s="13">
        <v>1323200</v>
      </c>
      <c r="I76" s="13">
        <v>997400</v>
      </c>
      <c r="J76" s="13">
        <v>764300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46016</v>
      </c>
      <c r="E80" s="12">
        <v>45652</v>
      </c>
      <c r="F80" s="12">
        <v>45288</v>
      </c>
      <c r="G80" s="12">
        <v>44924</v>
      </c>
      <c r="H80" s="12">
        <v>44560</v>
      </c>
      <c r="I80" s="12">
        <v>44196</v>
      </c>
      <c r="J80" s="12">
        <v>43825</v>
      </c>
      <c r="K80" s="12"/>
    </row>
    <row r="81" spans="3:11" x14ac:dyDescent="0.2">
      <c r="C81" s="11" t="s">
        <v>44</v>
      </c>
      <c r="D81" s="13">
        <v>208600</v>
      </c>
      <c r="E81" s="13">
        <v>205900</v>
      </c>
      <c r="F81" s="13">
        <v>246000</v>
      </c>
      <c r="G81" s="13">
        <v>298200</v>
      </c>
      <c r="H81" s="13">
        <v>283200</v>
      </c>
      <c r="I81" s="13">
        <v>195000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237500</v>
      </c>
      <c r="E83" s="13">
        <v>228800</v>
      </c>
      <c r="F83" s="13">
        <v>198400</v>
      </c>
      <c r="G83" s="13">
        <v>151900</v>
      </c>
      <c r="H83" s="13">
        <v>116500</v>
      </c>
      <c r="I83" s="13">
        <v>91600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381800</v>
      </c>
      <c r="E89" s="13">
        <v>603200</v>
      </c>
      <c r="F89" s="13">
        <v>803600</v>
      </c>
      <c r="G89" s="13">
        <v>112500</v>
      </c>
      <c r="H89" s="13">
        <v>301300</v>
      </c>
      <c r="I89" s="13">
        <v>406200</v>
      </c>
      <c r="J89" s="13">
        <v>204700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-317800</v>
      </c>
      <c r="E91" s="13">
        <v>-446800</v>
      </c>
      <c r="F91" s="13">
        <v>-547600</v>
      </c>
      <c r="G91" s="13">
        <v>-456600</v>
      </c>
      <c r="H91" s="13">
        <v>-407700</v>
      </c>
      <c r="I91" s="13">
        <v>-212400</v>
      </c>
      <c r="J91" s="13">
        <v>-196000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-317800</v>
      </c>
      <c r="E94" s="13">
        <v>-446800</v>
      </c>
      <c r="F94" s="13">
        <v>-565000</v>
      </c>
      <c r="G94" s="13">
        <v>-455600</v>
      </c>
      <c r="H94" s="13">
        <v>-471200</v>
      </c>
      <c r="I94" s="13">
        <v>-212400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-3000</v>
      </c>
      <c r="F100" s="13">
        <v>-214000</v>
      </c>
      <c r="G100" s="13">
        <v>213500</v>
      </c>
      <c r="H100" s="13">
        <v>1600</v>
      </c>
      <c r="I100" s="13">
        <v>87000</v>
      </c>
      <c r="J100" s="13">
        <v>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61600</v>
      </c>
      <c r="E102" s="13">
        <v>153300</v>
      </c>
      <c r="F102" s="13">
        <v>24600</v>
      </c>
      <c r="G102" s="13">
        <v>-129700</v>
      </c>
      <c r="H102" s="13">
        <v>-168300</v>
      </c>
      <c r="I102" s="13">
        <v>280700</v>
      </c>
      <c r="J102" s="13">
        <v>26400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14505000</v>
      </c>
      <c r="E8" s="13">
        <v>13714000</v>
      </c>
      <c r="F8" s="13">
        <v>11788000</v>
      </c>
      <c r="G8" s="13">
        <v>11606000</v>
      </c>
      <c r="H8" s="13">
        <v>15647000</v>
      </c>
      <c r="I8" s="13">
        <v>10815000</v>
      </c>
      <c r="J8" s="13">
        <v>8477000</v>
      </c>
      <c r="K8" s="13"/>
    </row>
    <row r="9" spans="1:11" x14ac:dyDescent="0.2">
      <c r="C9" s="11" t="s">
        <v>22</v>
      </c>
      <c r="D9" s="13">
        <v>6743000</v>
      </c>
      <c r="E9" s="13">
        <v>6310000</v>
      </c>
      <c r="F9" s="13">
        <v>5768000</v>
      </c>
      <c r="G9" s="13">
        <v>4498000</v>
      </c>
      <c r="H9" s="13">
        <v>6138000</v>
      </c>
      <c r="I9" s="13">
        <v>3898000</v>
      </c>
      <c r="J9" s="13">
        <v>2498000</v>
      </c>
      <c r="K9" s="13"/>
    </row>
    <row r="10" spans="1:11" x14ac:dyDescent="0.2">
      <c r="C10" s="11" t="s">
        <v>23</v>
      </c>
      <c r="D10" s="13">
        <v>7762000</v>
      </c>
      <c r="E10" s="13">
        <v>7404000</v>
      </c>
      <c r="F10" s="13">
        <v>6020000</v>
      </c>
      <c r="G10" s="13">
        <v>7108000</v>
      </c>
      <c r="H10" s="13">
        <v>9509000</v>
      </c>
      <c r="I10" s="13">
        <v>6917000</v>
      </c>
      <c r="J10" s="13">
        <v>5979000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8000</v>
      </c>
      <c r="K14" s="13"/>
    </row>
    <row r="15" spans="1:11" x14ac:dyDescent="0.2">
      <c r="C15" s="11" t="s">
        <v>28</v>
      </c>
      <c r="D15" s="13">
        <v>844000</v>
      </c>
      <c r="E15" s="13">
        <v>739000</v>
      </c>
      <c r="F15" s="13">
        <v>593000</v>
      </c>
      <c r="G15" s="13">
        <v>491000</v>
      </c>
      <c r="H15" s="13">
        <v>432000</v>
      </c>
      <c r="I15" s="13">
        <v>296000</v>
      </c>
      <c r="J15" s="13">
        <v>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12699000</v>
      </c>
      <c r="E17" s="13">
        <v>11788000</v>
      </c>
      <c r="F17" s="13">
        <v>10826000</v>
      </c>
      <c r="G17" s="13">
        <v>9943000</v>
      </c>
      <c r="H17" s="13">
        <v>12019000</v>
      </c>
      <c r="I17" s="13">
        <v>8941000</v>
      </c>
      <c r="J17" s="13">
        <v>7053000</v>
      </c>
      <c r="K17" s="13"/>
    </row>
    <row r="18" spans="3:11" x14ac:dyDescent="0.2">
      <c r="C18" s="11" t="s">
        <v>30</v>
      </c>
      <c r="D18" s="13">
        <v>1806000</v>
      </c>
      <c r="E18" s="13">
        <v>1926000</v>
      </c>
      <c r="F18" s="13">
        <v>962000</v>
      </c>
      <c r="G18" s="13">
        <v>1663000</v>
      </c>
      <c r="H18" s="13">
        <v>3628000</v>
      </c>
      <c r="I18" s="13">
        <v>1874000</v>
      </c>
      <c r="J18" s="13">
        <v>1424000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-41000</v>
      </c>
      <c r="F20" s="13">
        <v>78000</v>
      </c>
      <c r="G20" s="13">
        <v>-197000</v>
      </c>
      <c r="H20" s="13">
        <v>-108000</v>
      </c>
      <c r="I20" s="13">
        <v>-15000</v>
      </c>
      <c r="J20" s="13">
        <v>-15000</v>
      </c>
      <c r="K20" s="13"/>
    </row>
    <row r="21" spans="3:11" x14ac:dyDescent="0.2">
      <c r="C21" s="11" t="s">
        <v>33</v>
      </c>
      <c r="D21" s="13">
        <v>2518000</v>
      </c>
      <c r="E21" s="13">
        <v>2706000</v>
      </c>
      <c r="F21" s="13">
        <v>1477000</v>
      </c>
      <c r="G21" s="13">
        <v>2351000</v>
      </c>
      <c r="H21" s="13">
        <v>4168000</v>
      </c>
      <c r="I21" s="13">
        <v>2185000</v>
      </c>
      <c r="J21" s="13">
        <v>1617000</v>
      </c>
      <c r="K21" s="13"/>
    </row>
    <row r="22" spans="3:11" x14ac:dyDescent="0.2">
      <c r="C22" s="11" t="s">
        <v>34</v>
      </c>
      <c r="D22" s="13">
        <v>242000</v>
      </c>
      <c r="E22" s="13">
        <v>209000</v>
      </c>
      <c r="F22" s="13">
        <v>174000</v>
      </c>
      <c r="G22" s="13">
        <v>115000</v>
      </c>
      <c r="H22" s="13">
        <v>114000</v>
      </c>
      <c r="I22" s="13">
        <v>90000</v>
      </c>
      <c r="J22" s="13">
        <v>47000</v>
      </c>
      <c r="K22" s="13"/>
    </row>
    <row r="23" spans="3:11" x14ac:dyDescent="0.2">
      <c r="C23" s="11" t="s">
        <v>35</v>
      </c>
      <c r="D23" s="13">
        <v>1432000</v>
      </c>
      <c r="E23" s="13">
        <v>1758000</v>
      </c>
      <c r="F23" s="13">
        <v>710000</v>
      </c>
      <c r="G23" s="13">
        <v>1745000</v>
      </c>
      <c r="H23" s="13">
        <v>3622000</v>
      </c>
      <c r="I23" s="13">
        <v>1799000</v>
      </c>
      <c r="J23" s="13">
        <v>1384000</v>
      </c>
      <c r="K23" s="13"/>
    </row>
    <row r="24" spans="3:11" x14ac:dyDescent="0.2">
      <c r="C24" s="11" t="s">
        <v>36</v>
      </c>
      <c r="D24" s="13">
        <v>753000</v>
      </c>
      <c r="E24" s="13">
        <v>367000</v>
      </c>
      <c r="F24" s="13">
        <v>192000</v>
      </c>
      <c r="G24" s="13">
        <v>439000</v>
      </c>
      <c r="H24" s="13">
        <v>813000</v>
      </c>
      <c r="I24" s="13">
        <v>322000</v>
      </c>
      <c r="J24" s="13">
        <v>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679000</v>
      </c>
      <c r="E26" s="13">
        <v>1391000</v>
      </c>
      <c r="F26" s="13">
        <v>518000</v>
      </c>
      <c r="G26" s="13">
        <v>1306000</v>
      </c>
      <c r="H26" s="13">
        <v>2809000</v>
      </c>
      <c r="I26" s="13">
        <v>1477000</v>
      </c>
      <c r="J26" s="13">
        <v>1076000</v>
      </c>
      <c r="K26" s="13"/>
    </row>
    <row r="27" spans="3:11" x14ac:dyDescent="0.2">
      <c r="C27" s="11" t="s">
        <v>38</v>
      </c>
      <c r="D27" s="13">
        <v>602000</v>
      </c>
      <c r="E27" s="13">
        <v>1270000</v>
      </c>
      <c r="F27" s="13">
        <v>517000</v>
      </c>
      <c r="G27" s="13">
        <v>1294000</v>
      </c>
      <c r="H27" s="13">
        <v>2797000</v>
      </c>
      <c r="I27" s="13">
        <v>1427000</v>
      </c>
      <c r="J27" s="13">
        <v>1062000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8000</v>
      </c>
      <c r="I29" s="13">
        <v>-25000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41000</v>
      </c>
      <c r="F32" s="13">
        <v>-78000</v>
      </c>
      <c r="G32" s="13">
        <v>197000</v>
      </c>
      <c r="H32" s="13">
        <v>108000</v>
      </c>
      <c r="I32" s="13">
        <v>15000</v>
      </c>
      <c r="J32" s="13">
        <v>15000</v>
      </c>
      <c r="K32" s="13"/>
    </row>
    <row r="33" spans="2:11" x14ac:dyDescent="0.2">
      <c r="C33" s="11" t="s">
        <v>44</v>
      </c>
      <c r="D33" s="13">
        <v>602000</v>
      </c>
      <c r="E33" s="13">
        <v>1270000</v>
      </c>
      <c r="F33" s="13">
        <v>517000</v>
      </c>
      <c r="G33" s="13">
        <v>1294000</v>
      </c>
      <c r="H33" s="13">
        <v>2797000</v>
      </c>
      <c r="I33" s="13">
        <v>1427000</v>
      </c>
      <c r="J33" s="13">
        <v>1062000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602000</v>
      </c>
      <c r="E35" s="13">
        <v>1270000</v>
      </c>
      <c r="F35" s="13">
        <v>517000</v>
      </c>
      <c r="G35" s="13">
        <v>1294000</v>
      </c>
      <c r="H35" s="13">
        <v>2797000</v>
      </c>
      <c r="I35" s="13">
        <v>1427000</v>
      </c>
      <c r="J35" s="13">
        <v>1062000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2375000</v>
      </c>
      <c r="E41" s="13">
        <v>3410000</v>
      </c>
      <c r="F41" s="13">
        <v>2505000</v>
      </c>
      <c r="G41" s="13">
        <v>2044000</v>
      </c>
      <c r="H41" s="13">
        <v>3880000</v>
      </c>
      <c r="I41" s="13">
        <v>2449000</v>
      </c>
      <c r="J41" s="13">
        <v>992000</v>
      </c>
      <c r="K41" s="13"/>
    </row>
    <row r="42" spans="2:11" x14ac:dyDescent="0.2">
      <c r="C42" s="11" t="s">
        <v>50</v>
      </c>
      <c r="D42" s="13">
        <v>1920000</v>
      </c>
      <c r="E42" s="13">
        <v>3050000</v>
      </c>
      <c r="F42" s="13">
        <v>2119000</v>
      </c>
      <c r="G42" s="13">
        <v>2584000</v>
      </c>
      <c r="H42" s="13">
        <v>490000</v>
      </c>
      <c r="I42" s="13">
        <v>768000</v>
      </c>
      <c r="J42" s="13">
        <v>864000</v>
      </c>
      <c r="K42" s="13"/>
    </row>
    <row r="43" spans="2:11" x14ac:dyDescent="0.2">
      <c r="C43" s="11" t="s">
        <v>51</v>
      </c>
      <c r="D43" s="13">
        <v>581000</v>
      </c>
      <c r="E43" s="13">
        <v>488000</v>
      </c>
      <c r="F43" s="13">
        <v>468000</v>
      </c>
      <c r="G43" s="13">
        <v>493000</v>
      </c>
      <c r="H43" s="13">
        <v>609000</v>
      </c>
      <c r="I43" s="13">
        <v>457000</v>
      </c>
      <c r="J43" s="13">
        <v>346000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19305000</v>
      </c>
      <c r="E45" s="13">
        <v>14686000</v>
      </c>
      <c r="F45" s="13">
        <v>10383000</v>
      </c>
      <c r="G45" s="13">
        <v>6312000</v>
      </c>
      <c r="H45" s="13">
        <v>4808000</v>
      </c>
      <c r="I45" s="13">
        <v>4322000</v>
      </c>
      <c r="J45" s="13">
        <v>28000</v>
      </c>
      <c r="K45" s="13"/>
    </row>
    <row r="46" spans="2:11" x14ac:dyDescent="0.2">
      <c r="C46" s="11" t="s">
        <v>54</v>
      </c>
      <c r="D46" s="13">
        <v>25666000</v>
      </c>
      <c r="E46" s="13">
        <v>22797000</v>
      </c>
      <c r="F46" s="13">
        <v>16630000</v>
      </c>
      <c r="G46" s="13">
        <v>12489000</v>
      </c>
      <c r="H46" s="13">
        <v>11165000</v>
      </c>
      <c r="I46" s="13">
        <v>9000000</v>
      </c>
      <c r="J46" s="13">
        <v>3030000</v>
      </c>
      <c r="K46" s="13"/>
    </row>
    <row r="47" spans="2:11" x14ac:dyDescent="0.2">
      <c r="C47" s="11" t="s">
        <v>55</v>
      </c>
      <c r="D47" s="13">
        <v>60992000</v>
      </c>
      <c r="E47" s="13">
        <v>52972000</v>
      </c>
      <c r="F47" s="13">
        <v>46900000</v>
      </c>
      <c r="G47" s="13">
        <v>37213000</v>
      </c>
      <c r="H47" s="13">
        <v>36854000</v>
      </c>
      <c r="I47" s="13">
        <v>30879000</v>
      </c>
      <c r="J47" s="13">
        <v>3098000</v>
      </c>
      <c r="K47" s="13"/>
    </row>
    <row r="48" spans="2:11" x14ac:dyDescent="0.2">
      <c r="C48" s="11" t="s">
        <v>56</v>
      </c>
      <c r="D48" s="13">
        <v>525000</v>
      </c>
      <c r="E48" s="13">
        <v>524000</v>
      </c>
      <c r="F48" s="13">
        <v>516000</v>
      </c>
      <c r="G48" s="13">
        <v>555000</v>
      </c>
      <c r="H48" s="13">
        <v>561000</v>
      </c>
      <c r="I48" s="13">
        <v>554000</v>
      </c>
      <c r="J48" s="13">
        <v>586000</v>
      </c>
      <c r="K48" s="13"/>
    </row>
    <row r="49" spans="3:11" x14ac:dyDescent="0.2">
      <c r="C49" s="11" t="s">
        <v>57</v>
      </c>
      <c r="D49" s="13">
        <v>11446000</v>
      </c>
      <c r="E49" s="13">
        <v>11042000</v>
      </c>
      <c r="F49" s="13">
        <v>9529000</v>
      </c>
      <c r="G49" s="13">
        <v>8662000</v>
      </c>
      <c r="H49" s="13">
        <v>7408000</v>
      </c>
      <c r="I49" s="13">
        <v>7127000</v>
      </c>
      <c r="J49" s="13">
        <v>3131000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1374000</v>
      </c>
      <c r="E52" s="13">
        <v>958000</v>
      </c>
      <c r="F52" s="13">
        <v>914000</v>
      </c>
      <c r="G52" s="13">
        <v>834000</v>
      </c>
      <c r="H52" s="13">
        <v>826000</v>
      </c>
      <c r="I52" s="13">
        <v>787000</v>
      </c>
      <c r="J52" s="13">
        <v>832000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109014000</v>
      </c>
      <c r="E54" s="13">
        <v>95263000</v>
      </c>
      <c r="F54" s="13">
        <v>80614000</v>
      </c>
      <c r="G54" s="13">
        <v>65143000</v>
      </c>
      <c r="H54" s="13">
        <v>60690000</v>
      </c>
      <c r="I54" s="13">
        <v>50455000</v>
      </c>
      <c r="J54" s="13">
        <v>10677000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14802000</v>
      </c>
      <c r="E57" s="13">
        <v>12764000</v>
      </c>
      <c r="F57" s="13">
        <v>9284000</v>
      </c>
      <c r="G57" s="13">
        <v>5778000</v>
      </c>
      <c r="H57" s="13">
        <v>3797000</v>
      </c>
      <c r="I57" s="13">
        <v>2632000</v>
      </c>
      <c r="J57" s="13">
        <v>1553000</v>
      </c>
      <c r="K57" s="13"/>
    </row>
    <row r="58" spans="3:11" x14ac:dyDescent="0.2">
      <c r="C58" s="11" t="s">
        <v>66</v>
      </c>
      <c r="D58" s="13">
        <v>130000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9430000</v>
      </c>
      <c r="E59" s="13">
        <v>7388000</v>
      </c>
      <c r="F59" s="13">
        <v>6024000</v>
      </c>
      <c r="G59" s="13">
        <v>4223000</v>
      </c>
      <c r="H59" s="13">
        <v>4965000</v>
      </c>
      <c r="I59" s="13">
        <v>4767000</v>
      </c>
      <c r="J59" s="13">
        <v>138000</v>
      </c>
      <c r="K59" s="13"/>
    </row>
    <row r="60" spans="3:11" x14ac:dyDescent="0.2">
      <c r="C60" s="11" t="s">
        <v>68</v>
      </c>
      <c r="D60" s="13">
        <v>25860000</v>
      </c>
      <c r="E60" s="13">
        <v>21541000</v>
      </c>
      <c r="F60" s="13">
        <v>16523000</v>
      </c>
      <c r="G60" s="13">
        <v>11236000</v>
      </c>
      <c r="H60" s="13">
        <v>10210000</v>
      </c>
      <c r="I60" s="13">
        <v>8652000</v>
      </c>
      <c r="J60" s="13">
        <v>2613000</v>
      </c>
      <c r="K60" s="13"/>
    </row>
    <row r="61" spans="3:11" x14ac:dyDescent="0.2">
      <c r="C61" s="11" t="s">
        <v>69</v>
      </c>
      <c r="D61" s="13">
        <v>4638000</v>
      </c>
      <c r="E61" s="13">
        <v>4706000</v>
      </c>
      <c r="F61" s="13">
        <v>4281000</v>
      </c>
      <c r="G61" s="13">
        <v>3656000</v>
      </c>
      <c r="H61" s="13">
        <v>3510000</v>
      </c>
      <c r="I61" s="13">
        <v>3076000</v>
      </c>
      <c r="J61" s="13">
        <v>1280000</v>
      </c>
      <c r="K61" s="13"/>
    </row>
    <row r="62" spans="3:11" x14ac:dyDescent="0.2">
      <c r="C62" s="11" t="s">
        <v>70</v>
      </c>
      <c r="D62" s="13">
        <v>69105000</v>
      </c>
      <c r="E62" s="13">
        <v>60484000</v>
      </c>
      <c r="F62" s="13">
        <v>52321000</v>
      </c>
      <c r="G62" s="13">
        <v>43611000</v>
      </c>
      <c r="H62" s="13">
        <v>37308000</v>
      </c>
      <c r="I62" s="13">
        <v>30035000</v>
      </c>
      <c r="J62" s="13">
        <v>791000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100042000</v>
      </c>
      <c r="E66" s="13">
        <v>86731000</v>
      </c>
      <c r="F66" s="13">
        <v>73154000</v>
      </c>
      <c r="G66" s="13">
        <v>58574000</v>
      </c>
      <c r="H66" s="13">
        <v>51233000</v>
      </c>
      <c r="I66" s="13">
        <v>42063000</v>
      </c>
      <c r="J66" s="13">
        <v>4968000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5484000</v>
      </c>
      <c r="E72" s="13">
        <v>5982000</v>
      </c>
      <c r="F72" s="13">
        <v>5244000</v>
      </c>
      <c r="G72" s="13">
        <v>5225000</v>
      </c>
      <c r="H72" s="13">
        <v>4369000</v>
      </c>
      <c r="I72" s="13">
        <v>2394000</v>
      </c>
      <c r="J72" s="13">
        <v>1356000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7424000</v>
      </c>
      <c r="E76" s="13">
        <v>7754000</v>
      </c>
      <c r="F76" s="13">
        <v>6908000</v>
      </c>
      <c r="G76" s="13">
        <v>6116000</v>
      </c>
      <c r="H76" s="13">
        <v>9414000</v>
      </c>
      <c r="I76" s="13">
        <v>8351000</v>
      </c>
      <c r="J76" s="13">
        <v>5382000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602000</v>
      </c>
      <c r="E81" s="13">
        <v>1270000</v>
      </c>
      <c r="F81" s="13">
        <v>517000</v>
      </c>
      <c r="G81" s="13">
        <v>1294000</v>
      </c>
      <c r="H81" s="13">
        <v>2797000</v>
      </c>
      <c r="I81" s="13">
        <v>1427000</v>
      </c>
      <c r="J81" s="13">
        <v>1062000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52000</v>
      </c>
      <c r="F83" s="13">
        <v>63000</v>
      </c>
      <c r="G83" s="13">
        <v>63000</v>
      </c>
      <c r="H83" s="13">
        <v>296000</v>
      </c>
      <c r="I83" s="13">
        <v>158000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5828000</v>
      </c>
      <c r="E89" s="13">
        <v>6815000</v>
      </c>
      <c r="F89" s="13">
        <v>6478000</v>
      </c>
      <c r="G89" s="13">
        <v>4355000</v>
      </c>
      <c r="H89" s="13">
        <v>4090000</v>
      </c>
      <c r="I89" s="13">
        <v>1578000</v>
      </c>
      <c r="J89" s="13">
        <v>1121000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-146000</v>
      </c>
      <c r="F91" s="13">
        <v>-132000</v>
      </c>
      <c r="G91" s="13">
        <v>-138000</v>
      </c>
      <c r="H91" s="13">
        <v>-131000</v>
      </c>
      <c r="I91" s="13">
        <v>-110000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-8934000</v>
      </c>
      <c r="E94" s="13">
        <v>-7862000</v>
      </c>
      <c r="F94" s="13">
        <v>-9090000</v>
      </c>
      <c r="G94" s="13">
        <v>-10524000</v>
      </c>
      <c r="H94" s="13">
        <v>-7449000</v>
      </c>
      <c r="I94" s="13">
        <v>-2331000</v>
      </c>
      <c r="J94" s="13">
        <v>-520000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546000</v>
      </c>
      <c r="E96" s="13">
        <v>532000</v>
      </c>
      <c r="F96" s="13">
        <v>500000</v>
      </c>
      <c r="G96" s="13">
        <v>489000</v>
      </c>
      <c r="H96" s="13">
        <v>446000</v>
      </c>
      <c r="I96" s="13">
        <v>389000</v>
      </c>
      <c r="J96" s="13">
        <v>344000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2263000</v>
      </c>
      <c r="E100" s="13">
        <v>1759000</v>
      </c>
      <c r="F100" s="13">
        <v>3093000</v>
      </c>
      <c r="G100" s="13">
        <v>4095000</v>
      </c>
      <c r="H100" s="13">
        <v>5000000</v>
      </c>
      <c r="I100" s="13">
        <v>2096000</v>
      </c>
      <c r="J100" s="13">
        <v>-482000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-843000</v>
      </c>
      <c r="E102" s="13">
        <v>712000</v>
      </c>
      <c r="F102" s="13">
        <v>481000</v>
      </c>
      <c r="G102" s="13">
        <v>-2074000</v>
      </c>
      <c r="H102" s="13">
        <v>1641000</v>
      </c>
      <c r="I102" s="13">
        <v>1343000</v>
      </c>
      <c r="J102" s="13">
        <v>119000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35600</v>
      </c>
      <c r="E8" s="13">
        <v>35800</v>
      </c>
      <c r="F8" s="13">
        <v>34100</v>
      </c>
      <c r="G8" s="13">
        <v>22900</v>
      </c>
      <c r="H8" s="13">
        <v>16700</v>
      </c>
      <c r="I8" s="13">
        <v>9100</v>
      </c>
      <c r="J8" s="13">
        <v>1500</v>
      </c>
      <c r="K8" s="13"/>
    </row>
    <row r="9" spans="1:11" x14ac:dyDescent="0.2">
      <c r="C9" s="11" t="s">
        <v>22</v>
      </c>
      <c r="D9" s="13">
        <v>32800</v>
      </c>
      <c r="E9" s="13">
        <v>31900</v>
      </c>
      <c r="F9" s="13">
        <v>31700</v>
      </c>
      <c r="G9" s="13">
        <v>20100</v>
      </c>
      <c r="H9" s="13">
        <v>15000</v>
      </c>
      <c r="I9" s="13">
        <v>8200</v>
      </c>
      <c r="J9" s="13">
        <v>1100</v>
      </c>
      <c r="K9" s="13"/>
    </row>
    <row r="10" spans="1:11" x14ac:dyDescent="0.2">
      <c r="C10" s="11" t="s">
        <v>23</v>
      </c>
      <c r="D10" s="13">
        <v>2800</v>
      </c>
      <c r="E10" s="13">
        <v>3900</v>
      </c>
      <c r="F10" s="13">
        <v>2300</v>
      </c>
      <c r="G10" s="13">
        <v>2800</v>
      </c>
      <c r="H10" s="13">
        <v>1600</v>
      </c>
      <c r="I10" s="13">
        <v>1000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900</v>
      </c>
      <c r="H12" s="13">
        <v>600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39600</v>
      </c>
      <c r="F17" s="13">
        <v>40700</v>
      </c>
      <c r="G17" s="13">
        <v>27800</v>
      </c>
      <c r="H17" s="13">
        <v>20900</v>
      </c>
      <c r="I17" s="13">
        <v>12200</v>
      </c>
      <c r="J17" s="13">
        <v>4000</v>
      </c>
      <c r="K17" s="13"/>
    </row>
    <row r="18" spans="3:11" x14ac:dyDescent="0.2">
      <c r="C18" s="11" t="s">
        <v>30</v>
      </c>
      <c r="D18" s="13">
        <v>-5900</v>
      </c>
      <c r="E18" s="13">
        <v>-3800</v>
      </c>
      <c r="F18" s="13">
        <v>-6700</v>
      </c>
      <c r="G18" s="13">
        <v>-4900</v>
      </c>
      <c r="H18" s="13">
        <v>-4200</v>
      </c>
      <c r="I18" s="13">
        <v>-3100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-3700</v>
      </c>
      <c r="F21" s="13">
        <v>-7000</v>
      </c>
      <c r="G21" s="13">
        <v>-4700</v>
      </c>
      <c r="H21" s="13">
        <v>-4000</v>
      </c>
      <c r="I21" s="13">
        <v>-3000</v>
      </c>
      <c r="J21" s="13">
        <v>-2500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600</v>
      </c>
      <c r="G22" s="13">
        <v>200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-3800</v>
      </c>
      <c r="F23" s="13">
        <v>-7500</v>
      </c>
      <c r="G23" s="13">
        <v>-4900</v>
      </c>
      <c r="H23" s="13">
        <v>-4400</v>
      </c>
      <c r="I23" s="13">
        <v>-3000</v>
      </c>
      <c r="J23" s="13">
        <v>-2900</v>
      </c>
      <c r="K23" s="13"/>
    </row>
    <row r="24" spans="3:11" x14ac:dyDescent="0.2">
      <c r="C24" s="11" t="s">
        <v>36</v>
      </c>
      <c r="D24" s="13">
        <v>-900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-3800</v>
      </c>
      <c r="F26" s="13">
        <v>-7500</v>
      </c>
      <c r="G26" s="13">
        <v>-4900</v>
      </c>
      <c r="H26" s="13">
        <v>-4400</v>
      </c>
      <c r="I26" s="13">
        <v>-3000</v>
      </c>
      <c r="J26" s="13">
        <v>-2900</v>
      </c>
      <c r="K26" s="13"/>
    </row>
    <row r="27" spans="3:11" x14ac:dyDescent="0.2">
      <c r="C27" s="11" t="s">
        <v>38</v>
      </c>
      <c r="D27" s="13">
        <v>-5100</v>
      </c>
      <c r="E27" s="13">
        <v>-3800</v>
      </c>
      <c r="F27" s="13">
        <v>-7500</v>
      </c>
      <c r="G27" s="13">
        <v>-4900</v>
      </c>
      <c r="H27" s="13">
        <v>-4400</v>
      </c>
      <c r="I27" s="13">
        <v>-3000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-400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-3800</v>
      </c>
      <c r="F33" s="13">
        <v>-7500</v>
      </c>
      <c r="G33" s="13">
        <v>-4900</v>
      </c>
      <c r="H33" s="13">
        <v>-4400</v>
      </c>
      <c r="I33" s="13">
        <v>-3000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-3800</v>
      </c>
      <c r="F35" s="13">
        <v>-7500</v>
      </c>
      <c r="G35" s="13">
        <v>-4900</v>
      </c>
      <c r="H35" s="13">
        <v>-4400</v>
      </c>
      <c r="I35" s="13">
        <v>-3000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9200</v>
      </c>
      <c r="G41" s="13">
        <v>500</v>
      </c>
      <c r="H41" s="13">
        <v>900</v>
      </c>
      <c r="I41" s="13">
        <v>100</v>
      </c>
      <c r="J41" s="13">
        <v>1300</v>
      </c>
      <c r="K41" s="13"/>
    </row>
    <row r="42" spans="2:11" x14ac:dyDescent="0.2">
      <c r="C42" s="11" t="s">
        <v>50</v>
      </c>
      <c r="D42" s="13">
        <v>6600</v>
      </c>
      <c r="E42" s="13">
        <v>5200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8600</v>
      </c>
      <c r="F43" s="13">
        <v>3900</v>
      </c>
      <c r="G43" s="13">
        <v>6400</v>
      </c>
      <c r="H43" s="13">
        <v>5600</v>
      </c>
      <c r="I43" s="13">
        <v>3300</v>
      </c>
      <c r="J43" s="13">
        <v>500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3000</v>
      </c>
      <c r="F45" s="13">
        <v>3100</v>
      </c>
      <c r="G45" s="13">
        <v>3000</v>
      </c>
      <c r="H45" s="13" t="s">
        <v>92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42000</v>
      </c>
      <c r="E46" s="13">
        <v>18400</v>
      </c>
      <c r="F46" s="13">
        <v>17300</v>
      </c>
      <c r="G46" s="13">
        <v>10200</v>
      </c>
      <c r="H46" s="13">
        <v>7100</v>
      </c>
      <c r="I46" s="13">
        <v>5800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18400</v>
      </c>
      <c r="F54" s="13">
        <v>17500</v>
      </c>
      <c r="G54" s="13">
        <v>10400</v>
      </c>
      <c r="H54" s="13">
        <v>7300</v>
      </c>
      <c r="I54" s="13">
        <v>5900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5200</v>
      </c>
      <c r="F57" s="13">
        <v>0</v>
      </c>
      <c r="G57" s="13">
        <v>3600</v>
      </c>
      <c r="H57" s="13">
        <v>2500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900</v>
      </c>
      <c r="G58" s="13">
        <v>0</v>
      </c>
      <c r="H58" s="13">
        <v>600</v>
      </c>
      <c r="I58" s="13">
        <v>2400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1900</v>
      </c>
      <c r="K59" s="13"/>
    </row>
    <row r="60" spans="3:11" x14ac:dyDescent="0.2">
      <c r="C60" s="11" t="s">
        <v>68</v>
      </c>
      <c r="D60" s="13">
        <v>35100</v>
      </c>
      <c r="E60" s="13">
        <v>6800</v>
      </c>
      <c r="F60" s="13">
        <v>2000</v>
      </c>
      <c r="G60" s="13">
        <v>5300</v>
      </c>
      <c r="H60" s="13">
        <v>4100</v>
      </c>
      <c r="I60" s="13">
        <v>6200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6800</v>
      </c>
      <c r="F66" s="13">
        <v>4600</v>
      </c>
      <c r="G66" s="13">
        <v>5300</v>
      </c>
      <c r="H66" s="13">
        <v>5200</v>
      </c>
      <c r="I66" s="13">
        <v>6200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-29100</v>
      </c>
      <c r="F72" s="13">
        <v>-24700</v>
      </c>
      <c r="G72" s="13">
        <v>-17200</v>
      </c>
      <c r="H72" s="13">
        <v>-12200</v>
      </c>
      <c r="I72" s="13">
        <v>-7800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11700</v>
      </c>
      <c r="F76" s="13">
        <v>13000</v>
      </c>
      <c r="G76" s="13">
        <v>5100</v>
      </c>
      <c r="H76" s="13">
        <v>2100</v>
      </c>
      <c r="I76" s="13">
        <v>-300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-5100</v>
      </c>
      <c r="E81" s="13">
        <v>-3800</v>
      </c>
      <c r="F81" s="13">
        <v>-7500</v>
      </c>
      <c r="G81" s="13">
        <v>-4900</v>
      </c>
      <c r="H81" s="13">
        <v>-4400</v>
      </c>
      <c r="I81" s="13">
        <v>-3000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-7300</v>
      </c>
      <c r="F89" s="13">
        <v>-8600</v>
      </c>
      <c r="G89" s="13">
        <v>-5800</v>
      </c>
      <c r="H89" s="13">
        <v>-4300</v>
      </c>
      <c r="I89" s="13">
        <v>-2600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-300</v>
      </c>
      <c r="F100" s="13">
        <v>17300</v>
      </c>
      <c r="G100" s="13">
        <v>5400</v>
      </c>
      <c r="H100" s="13">
        <v>5200</v>
      </c>
      <c r="I100" s="13">
        <v>1300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-7700</v>
      </c>
      <c r="F102" s="13">
        <v>8800</v>
      </c>
      <c r="G102" s="13">
        <v>-400</v>
      </c>
      <c r="H102" s="13">
        <v>700</v>
      </c>
      <c r="I102" s="13">
        <v>-1200</v>
      </c>
      <c r="J102" s="13">
        <v>1300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908200</v>
      </c>
      <c r="E8" s="13">
        <v>1049900</v>
      </c>
      <c r="F8" s="13">
        <v>1096100</v>
      </c>
      <c r="G8" s="13">
        <v>1322700</v>
      </c>
      <c r="H8" s="13">
        <v>1029300</v>
      </c>
      <c r="I8" s="13">
        <v>652500</v>
      </c>
      <c r="J8" s="13">
        <v>795100</v>
      </c>
      <c r="K8" s="13"/>
    </row>
    <row r="9" spans="1:11" x14ac:dyDescent="0.2">
      <c r="C9" s="11" t="s">
        <v>22</v>
      </c>
      <c r="D9" s="13">
        <v>556900</v>
      </c>
      <c r="E9" s="13">
        <v>615300</v>
      </c>
      <c r="F9" s="13">
        <v>732800</v>
      </c>
      <c r="G9" s="13">
        <v>888700</v>
      </c>
      <c r="H9" s="13">
        <v>648300</v>
      </c>
      <c r="I9" s="13">
        <v>403400</v>
      </c>
      <c r="J9" s="13">
        <v>512600</v>
      </c>
      <c r="K9" s="13"/>
    </row>
    <row r="10" spans="1:11" x14ac:dyDescent="0.2">
      <c r="C10" s="11" t="s">
        <v>23</v>
      </c>
      <c r="D10" s="13">
        <v>351300</v>
      </c>
      <c r="E10" s="13">
        <v>434500</v>
      </c>
      <c r="F10" s="13">
        <v>363300</v>
      </c>
      <c r="G10" s="13">
        <v>434000</v>
      </c>
      <c r="H10" s="13">
        <v>381000</v>
      </c>
      <c r="I10" s="13">
        <v>249100</v>
      </c>
      <c r="J10" s="13">
        <v>282500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6800</v>
      </c>
      <c r="F12" s="13">
        <v>8000</v>
      </c>
      <c r="G12" s="13">
        <v>10200</v>
      </c>
      <c r="H12" s="13">
        <v>6800</v>
      </c>
      <c r="I12" s="13">
        <v>5100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>
        <v>30800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59100</v>
      </c>
      <c r="E15" s="13">
        <v>62600</v>
      </c>
      <c r="F15" s="13">
        <v>59800</v>
      </c>
      <c r="G15" s="13">
        <v>47700</v>
      </c>
      <c r="H15" s="13">
        <v>41200</v>
      </c>
      <c r="I15" s="13">
        <v>44400</v>
      </c>
      <c r="J15" s="13">
        <v>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953800</v>
      </c>
      <c r="E17" s="13">
        <v>1034800</v>
      </c>
      <c r="F17" s="13">
        <v>1169600</v>
      </c>
      <c r="G17" s="13">
        <v>1334600</v>
      </c>
      <c r="H17" s="13">
        <v>933800</v>
      </c>
      <c r="I17" s="13">
        <v>629000</v>
      </c>
      <c r="J17" s="13">
        <v>748500</v>
      </c>
      <c r="K17" s="13"/>
    </row>
    <row r="18" spans="3:11" x14ac:dyDescent="0.2">
      <c r="C18" s="11" t="s">
        <v>30</v>
      </c>
      <c r="D18" s="13">
        <v>-45500</v>
      </c>
      <c r="E18" s="13">
        <v>15100</v>
      </c>
      <c r="F18" s="13">
        <v>-73500</v>
      </c>
      <c r="G18" s="13">
        <v>-11900</v>
      </c>
      <c r="H18" s="13">
        <v>95500</v>
      </c>
      <c r="I18" s="13">
        <v>23500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2900</v>
      </c>
      <c r="F20" s="13">
        <v>-100400</v>
      </c>
      <c r="G20" s="13">
        <v>800</v>
      </c>
      <c r="H20" s="13">
        <v>2700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14300</v>
      </c>
      <c r="E21" s="13">
        <v>74700</v>
      </c>
      <c r="F21" s="13">
        <v>86600</v>
      </c>
      <c r="G21" s="13">
        <v>35000</v>
      </c>
      <c r="H21" s="13">
        <v>134000</v>
      </c>
      <c r="I21" s="13">
        <v>66900</v>
      </c>
      <c r="J21" s="13">
        <v>88800</v>
      </c>
      <c r="K21" s="13"/>
    </row>
    <row r="22" spans="3:11" x14ac:dyDescent="0.2">
      <c r="C22" s="11" t="s">
        <v>34</v>
      </c>
      <c r="D22" s="13">
        <v>19200</v>
      </c>
      <c r="E22" s="13">
        <v>20600</v>
      </c>
      <c r="F22" s="13">
        <v>28000</v>
      </c>
      <c r="G22" s="13">
        <v>10300</v>
      </c>
      <c r="H22" s="13">
        <v>7200</v>
      </c>
      <c r="I22" s="13">
        <v>10700</v>
      </c>
      <c r="J22" s="13">
        <v>14300</v>
      </c>
      <c r="K22" s="13"/>
    </row>
    <row r="23" spans="3:11" x14ac:dyDescent="0.2">
      <c r="C23" s="11" t="s">
        <v>35</v>
      </c>
      <c r="D23" s="13">
        <v>-63900</v>
      </c>
      <c r="E23" s="13">
        <v>-10500</v>
      </c>
      <c r="F23" s="13">
        <v>-31900</v>
      </c>
      <c r="G23" s="13">
        <v>-23000</v>
      </c>
      <c r="H23" s="13">
        <v>84900</v>
      </c>
      <c r="I23" s="13">
        <v>11800</v>
      </c>
      <c r="J23" s="13">
        <v>32300</v>
      </c>
      <c r="K23" s="13"/>
    </row>
    <row r="24" spans="3:11" x14ac:dyDescent="0.2">
      <c r="C24" s="11" t="s">
        <v>36</v>
      </c>
      <c r="D24" s="13">
        <v>4400</v>
      </c>
      <c r="E24" s="13">
        <v>4600</v>
      </c>
      <c r="F24" s="13">
        <v>132500</v>
      </c>
      <c r="G24" s="13">
        <v>-17800</v>
      </c>
      <c r="H24" s="13">
        <v>17100</v>
      </c>
      <c r="I24" s="13">
        <v>2000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-15100</v>
      </c>
      <c r="F26" s="13">
        <v>-164400</v>
      </c>
      <c r="G26" s="13">
        <v>-5200</v>
      </c>
      <c r="H26" s="13">
        <v>67900</v>
      </c>
      <c r="I26" s="13">
        <v>9800</v>
      </c>
      <c r="J26" s="13">
        <v>27800</v>
      </c>
      <c r="K26" s="13"/>
    </row>
    <row r="27" spans="3:11" x14ac:dyDescent="0.2">
      <c r="C27" s="11" t="s">
        <v>38</v>
      </c>
      <c r="D27" s="13">
        <v>-67400</v>
      </c>
      <c r="E27" s="13">
        <v>-14700</v>
      </c>
      <c r="F27" s="13">
        <v>-154100</v>
      </c>
      <c r="G27" s="13">
        <v>-8000</v>
      </c>
      <c r="H27" s="13">
        <v>43900</v>
      </c>
      <c r="I27" s="13">
        <v>4000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-2900</v>
      </c>
      <c r="F32" s="13">
        <v>100400</v>
      </c>
      <c r="G32" s="13">
        <v>-800</v>
      </c>
      <c r="H32" s="13">
        <v>-2700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-67400</v>
      </c>
      <c r="E33" s="13">
        <v>-14700</v>
      </c>
      <c r="F33" s="13">
        <v>-154100</v>
      </c>
      <c r="G33" s="13">
        <v>-8000</v>
      </c>
      <c r="H33" s="13">
        <v>43900</v>
      </c>
      <c r="I33" s="13">
        <v>4000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-67400</v>
      </c>
      <c r="E35" s="13">
        <v>-14700</v>
      </c>
      <c r="F35" s="13">
        <v>-154100</v>
      </c>
      <c r="G35" s="13">
        <v>-8000</v>
      </c>
      <c r="H35" s="13">
        <v>43900</v>
      </c>
      <c r="I35" s="13">
        <v>4000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34700</v>
      </c>
      <c r="F41" s="13">
        <v>36500</v>
      </c>
      <c r="G41" s="13">
        <v>19200</v>
      </c>
      <c r="H41" s="13">
        <v>83600</v>
      </c>
      <c r="I41" s="13">
        <v>52300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117000</v>
      </c>
      <c r="E43" s="13">
        <v>119900</v>
      </c>
      <c r="F43" s="13">
        <v>130800</v>
      </c>
      <c r="G43" s="13">
        <v>167900</v>
      </c>
      <c r="H43" s="13">
        <v>187700</v>
      </c>
      <c r="I43" s="13">
        <v>131800</v>
      </c>
      <c r="J43" s="13">
        <v>151600</v>
      </c>
      <c r="K43" s="13"/>
    </row>
    <row r="44" spans="2:11" x14ac:dyDescent="0.2">
      <c r="C44" s="11" t="s">
        <v>52</v>
      </c>
      <c r="D44" s="13">
        <v>85400</v>
      </c>
      <c r="E44" s="13">
        <v>94400</v>
      </c>
      <c r="F44" s="13">
        <v>121900</v>
      </c>
      <c r="G44" s="13">
        <v>248900</v>
      </c>
      <c r="H44" s="13">
        <v>167500</v>
      </c>
      <c r="I44" s="13">
        <v>61100</v>
      </c>
      <c r="J44" s="13">
        <v>63000</v>
      </c>
      <c r="K44" s="13"/>
    </row>
    <row r="45" spans="2:11" x14ac:dyDescent="0.2">
      <c r="C45" s="11" t="s">
        <v>53</v>
      </c>
      <c r="D45" s="13" t="s">
        <v>92</v>
      </c>
      <c r="E45" s="13">
        <v>1700</v>
      </c>
      <c r="F45" s="13">
        <v>8700</v>
      </c>
      <c r="G45" s="13">
        <v>11300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290400</v>
      </c>
      <c r="E46" s="13">
        <v>287100</v>
      </c>
      <c r="F46" s="13">
        <v>336800</v>
      </c>
      <c r="G46" s="13">
        <v>473200</v>
      </c>
      <c r="H46" s="13">
        <v>452600</v>
      </c>
      <c r="I46" s="13">
        <v>259400</v>
      </c>
      <c r="J46" s="13">
        <v>259200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115600</v>
      </c>
      <c r="E48" s="13">
        <v>131200</v>
      </c>
      <c r="F48" s="13">
        <v>152800</v>
      </c>
      <c r="G48" s="13">
        <v>173300</v>
      </c>
      <c r="H48" s="13">
        <v>112300</v>
      </c>
      <c r="I48" s="13">
        <v>114200</v>
      </c>
      <c r="J48" s="13">
        <v>128600</v>
      </c>
      <c r="K48" s="13"/>
    </row>
    <row r="49" spans="3:11" x14ac:dyDescent="0.2">
      <c r="C49" s="11" t="s">
        <v>57</v>
      </c>
      <c r="D49" s="13">
        <v>269700</v>
      </c>
      <c r="E49" s="13">
        <v>285200</v>
      </c>
      <c r="F49" s="13">
        <v>301200</v>
      </c>
      <c r="G49" s="13">
        <v>312700</v>
      </c>
      <c r="H49" s="13">
        <v>316300</v>
      </c>
      <c r="I49" s="13">
        <v>330600</v>
      </c>
      <c r="J49" s="13">
        <v>346300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3800</v>
      </c>
      <c r="F52" s="13">
        <v>4700</v>
      </c>
      <c r="G52" s="13">
        <v>5100</v>
      </c>
      <c r="H52" s="13">
        <v>5000</v>
      </c>
      <c r="I52" s="13">
        <v>4700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685200</v>
      </c>
      <c r="E54" s="13">
        <v>707300</v>
      </c>
      <c r="F54" s="13">
        <v>798600</v>
      </c>
      <c r="G54" s="13">
        <v>1091100</v>
      </c>
      <c r="H54" s="13">
        <v>967500</v>
      </c>
      <c r="I54" s="13">
        <v>763600</v>
      </c>
      <c r="J54" s="13">
        <v>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63100</v>
      </c>
      <c r="F57" s="13">
        <v>52900</v>
      </c>
      <c r="G57" s="13">
        <v>67700</v>
      </c>
      <c r="H57" s="13">
        <v>57200</v>
      </c>
      <c r="I57" s="13">
        <v>29200</v>
      </c>
      <c r="J57" s="13">
        <v>42500</v>
      </c>
      <c r="K57" s="13"/>
    </row>
    <row r="58" spans="3:11" x14ac:dyDescent="0.2">
      <c r="C58" s="11" t="s">
        <v>66</v>
      </c>
      <c r="D58" s="13">
        <v>41800</v>
      </c>
      <c r="E58" s="13">
        <v>99600</v>
      </c>
      <c r="F58" s="13">
        <v>160100</v>
      </c>
      <c r="G58" s="13">
        <v>110900</v>
      </c>
      <c r="H58" s="13">
        <v>32400</v>
      </c>
      <c r="I58" s="13">
        <v>24600</v>
      </c>
      <c r="J58" s="13">
        <v>50800</v>
      </c>
      <c r="K58" s="13"/>
    </row>
    <row r="59" spans="3:11" x14ac:dyDescent="0.2">
      <c r="C59" s="11" t="s">
        <v>67</v>
      </c>
      <c r="D59" s="13">
        <v>43500</v>
      </c>
      <c r="E59" s="13">
        <v>54800</v>
      </c>
      <c r="F59" s="13">
        <v>57800</v>
      </c>
      <c r="G59" s="13">
        <v>65500</v>
      </c>
      <c r="H59" s="13">
        <v>69200</v>
      </c>
      <c r="I59" s="13">
        <v>25500</v>
      </c>
      <c r="J59" s="13">
        <v>14000</v>
      </c>
      <c r="K59" s="13"/>
    </row>
    <row r="60" spans="3:11" x14ac:dyDescent="0.2">
      <c r="C60" s="11" t="s">
        <v>68</v>
      </c>
      <c r="D60" s="13">
        <v>243900</v>
      </c>
      <c r="E60" s="13">
        <v>305800</v>
      </c>
      <c r="F60" s="13">
        <v>352800</v>
      </c>
      <c r="G60" s="13">
        <v>361400</v>
      </c>
      <c r="H60" s="13">
        <v>285000</v>
      </c>
      <c r="I60" s="13">
        <v>138700</v>
      </c>
      <c r="J60" s="13">
        <v>157600</v>
      </c>
      <c r="K60" s="13"/>
    </row>
    <row r="61" spans="3:11" x14ac:dyDescent="0.2">
      <c r="C61" s="11" t="s">
        <v>69</v>
      </c>
      <c r="D61" s="13">
        <v>250900</v>
      </c>
      <c r="E61" s="13">
        <v>160700</v>
      </c>
      <c r="F61" s="13">
        <v>202300</v>
      </c>
      <c r="G61" s="13">
        <v>236100</v>
      </c>
      <c r="H61" s="13">
        <v>206300</v>
      </c>
      <c r="I61" s="13">
        <v>237500</v>
      </c>
      <c r="J61" s="13">
        <v>264400</v>
      </c>
      <c r="K61" s="13"/>
    </row>
    <row r="62" spans="3:11" x14ac:dyDescent="0.2">
      <c r="C62" s="11" t="s">
        <v>70</v>
      </c>
      <c r="D62" s="13">
        <v>4300</v>
      </c>
      <c r="E62" s="13">
        <v>4400</v>
      </c>
      <c r="F62" s="13">
        <v>5500</v>
      </c>
      <c r="G62" s="13">
        <v>103500</v>
      </c>
      <c r="H62" s="13">
        <v>79000</v>
      </c>
      <c r="I62" s="13">
        <v>64100</v>
      </c>
      <c r="J62" s="13">
        <v>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499100</v>
      </c>
      <c r="E66" s="13">
        <v>470900</v>
      </c>
      <c r="F66" s="13">
        <v>560500</v>
      </c>
      <c r="G66" s="13">
        <v>701500</v>
      </c>
      <c r="H66" s="13">
        <v>570900</v>
      </c>
      <c r="I66" s="13">
        <v>441100</v>
      </c>
      <c r="J66" s="13">
        <v>491300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-108800</v>
      </c>
      <c r="F72" s="13">
        <v>-94100</v>
      </c>
      <c r="G72" s="13">
        <v>60000</v>
      </c>
      <c r="H72" s="13">
        <v>68100</v>
      </c>
      <c r="I72" s="13">
        <v>24400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185800</v>
      </c>
      <c r="E76" s="13">
        <v>233000</v>
      </c>
      <c r="F76" s="13">
        <v>231900</v>
      </c>
      <c r="G76" s="13">
        <v>368200</v>
      </c>
      <c r="H76" s="13">
        <v>321600</v>
      </c>
      <c r="I76" s="13">
        <v>242300</v>
      </c>
      <c r="J76" s="13">
        <v>225400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-67400</v>
      </c>
      <c r="E81" s="13">
        <v>-14700</v>
      </c>
      <c r="F81" s="13">
        <v>-154100</v>
      </c>
      <c r="G81" s="13">
        <v>-8000</v>
      </c>
      <c r="H81" s="13">
        <v>43900</v>
      </c>
      <c r="I81" s="13">
        <v>4000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46800</v>
      </c>
      <c r="F83" s="13">
        <v>44000</v>
      </c>
      <c r="G83" s="13">
        <v>32300</v>
      </c>
      <c r="H83" s="13">
        <v>25000</v>
      </c>
      <c r="I83" s="13">
        <v>28400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123500</v>
      </c>
      <c r="F89" s="13">
        <v>30900</v>
      </c>
      <c r="G89" s="13">
        <v>-40100</v>
      </c>
      <c r="H89" s="13">
        <v>87400</v>
      </c>
      <c r="I89" s="13">
        <v>108700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-32800</v>
      </c>
      <c r="F91" s="13">
        <v>-35100</v>
      </c>
      <c r="G91" s="13">
        <v>-59100</v>
      </c>
      <c r="H91" s="13">
        <v>-27800</v>
      </c>
      <c r="I91" s="13">
        <v>-18500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-25200</v>
      </c>
      <c r="F94" s="13">
        <v>-39800</v>
      </c>
      <c r="G94" s="13">
        <v>-78100</v>
      </c>
      <c r="H94" s="13">
        <v>-27400</v>
      </c>
      <c r="I94" s="13">
        <v>-18500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-99200</v>
      </c>
      <c r="F100" s="13">
        <v>25600</v>
      </c>
      <c r="G100" s="13">
        <v>54600</v>
      </c>
      <c r="H100" s="13">
        <v>-28600</v>
      </c>
      <c r="I100" s="13">
        <v>-63300</v>
      </c>
      <c r="J100" s="13">
        <v>-28300</v>
      </c>
      <c r="K100" s="13"/>
    </row>
    <row r="101" spans="3:11" x14ac:dyDescent="0.2">
      <c r="C101" s="11" t="s">
        <v>19</v>
      </c>
      <c r="D101" s="13">
        <v>2500</v>
      </c>
      <c r="E101" s="13">
        <v>-900</v>
      </c>
      <c r="F101" s="13">
        <v>500</v>
      </c>
      <c r="G101" s="13">
        <v>-800</v>
      </c>
      <c r="H101" s="13">
        <v>-100</v>
      </c>
      <c r="I101" s="13">
        <v>100</v>
      </c>
      <c r="J101" s="13">
        <v>-2000</v>
      </c>
      <c r="K101" s="13"/>
    </row>
    <row r="102" spans="3:11" x14ac:dyDescent="0.2">
      <c r="C102" s="11" t="s">
        <v>20</v>
      </c>
      <c r="D102" s="13">
        <v>7500</v>
      </c>
      <c r="E102" s="13">
        <v>-1800</v>
      </c>
      <c r="F102" s="13">
        <v>17300</v>
      </c>
      <c r="G102" s="13">
        <v>-64400</v>
      </c>
      <c r="H102" s="13">
        <v>31300</v>
      </c>
      <c r="I102" s="13">
        <v>27000</v>
      </c>
      <c r="J102" s="13">
        <v>11700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92900</v>
      </c>
      <c r="E8" s="13">
        <v>79700</v>
      </c>
      <c r="F8" s="13">
        <v>79500</v>
      </c>
      <c r="G8" s="13">
        <v>91300</v>
      </c>
      <c r="H8" s="13">
        <v>86100</v>
      </c>
      <c r="I8" s="13">
        <v>71900</v>
      </c>
      <c r="J8" s="13">
        <v>65400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92900</v>
      </c>
      <c r="E10" s="13">
        <v>79700</v>
      </c>
      <c r="F10" s="13">
        <v>79500</v>
      </c>
      <c r="G10" s="13">
        <v>91300</v>
      </c>
      <c r="H10" s="13">
        <v>86100</v>
      </c>
      <c r="I10" s="13">
        <v>71900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2100</v>
      </c>
      <c r="H15" s="13">
        <v>2100</v>
      </c>
      <c r="I15" s="13">
        <v>2300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44700</v>
      </c>
      <c r="F17" s="13">
        <v>41800</v>
      </c>
      <c r="G17" s="13">
        <v>42800</v>
      </c>
      <c r="H17" s="13">
        <v>41300</v>
      </c>
      <c r="I17" s="13">
        <v>38600</v>
      </c>
      <c r="J17" s="13">
        <v>34700</v>
      </c>
      <c r="K17" s="13"/>
    </row>
    <row r="18" spans="3:11" x14ac:dyDescent="0.2">
      <c r="C18" s="11" t="s">
        <v>30</v>
      </c>
      <c r="D18" s="13">
        <v>44700</v>
      </c>
      <c r="E18" s="13">
        <v>35000</v>
      </c>
      <c r="F18" s="13">
        <v>37700</v>
      </c>
      <c r="G18" s="13">
        <v>48500</v>
      </c>
      <c r="H18" s="13">
        <v>44800</v>
      </c>
      <c r="I18" s="13">
        <v>33300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2400</v>
      </c>
      <c r="F20" s="13">
        <v>2000</v>
      </c>
      <c r="G20" s="13">
        <v>1100</v>
      </c>
      <c r="H20" s="13">
        <v>900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44200</v>
      </c>
      <c r="E21" s="13">
        <v>34800</v>
      </c>
      <c r="F21" s="13">
        <v>37800</v>
      </c>
      <c r="G21" s="13">
        <v>49400</v>
      </c>
      <c r="H21" s="13">
        <v>46000</v>
      </c>
      <c r="I21" s="13">
        <v>34800</v>
      </c>
      <c r="J21" s="13">
        <v>32200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41900</v>
      </c>
      <c r="E23" s="13">
        <v>32600</v>
      </c>
      <c r="F23" s="13">
        <v>35700</v>
      </c>
      <c r="G23" s="13">
        <v>47400</v>
      </c>
      <c r="H23" s="13">
        <v>43900</v>
      </c>
      <c r="I23" s="13">
        <v>32300</v>
      </c>
      <c r="J23" s="13">
        <v>30300</v>
      </c>
      <c r="K23" s="13"/>
    </row>
    <row r="24" spans="3:11" x14ac:dyDescent="0.2">
      <c r="C24" s="11" t="s">
        <v>36</v>
      </c>
      <c r="D24" s="13">
        <v>7500</v>
      </c>
      <c r="E24" s="13">
        <v>5500</v>
      </c>
      <c r="F24" s="13">
        <v>6200</v>
      </c>
      <c r="G24" s="13">
        <v>8400</v>
      </c>
      <c r="H24" s="13">
        <v>7600</v>
      </c>
      <c r="I24" s="13">
        <v>5100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27000</v>
      </c>
      <c r="F26" s="13">
        <v>29500</v>
      </c>
      <c r="G26" s="13">
        <v>39000</v>
      </c>
      <c r="H26" s="13">
        <v>36300</v>
      </c>
      <c r="I26" s="13">
        <v>27100</v>
      </c>
      <c r="J26" s="13">
        <v>25500</v>
      </c>
      <c r="K26" s="13"/>
    </row>
    <row r="27" spans="3:11" x14ac:dyDescent="0.2">
      <c r="C27" s="11" t="s">
        <v>38</v>
      </c>
      <c r="D27" s="13">
        <v>34400</v>
      </c>
      <c r="E27" s="13">
        <v>27100</v>
      </c>
      <c r="F27" s="13">
        <v>29500</v>
      </c>
      <c r="G27" s="13">
        <v>39000</v>
      </c>
      <c r="H27" s="13">
        <v>36300</v>
      </c>
      <c r="I27" s="13">
        <v>27100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-2400</v>
      </c>
      <c r="F32" s="13">
        <v>-2000</v>
      </c>
      <c r="G32" s="13">
        <v>-1100</v>
      </c>
      <c r="H32" s="13">
        <v>-900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34400</v>
      </c>
      <c r="E33" s="13">
        <v>27000</v>
      </c>
      <c r="F33" s="13">
        <v>29500</v>
      </c>
      <c r="G33" s="13">
        <v>39000</v>
      </c>
      <c r="H33" s="13">
        <v>36300</v>
      </c>
      <c r="I33" s="13">
        <v>27100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27000</v>
      </c>
      <c r="F35" s="13">
        <v>29500</v>
      </c>
      <c r="G35" s="13">
        <v>39000</v>
      </c>
      <c r="H35" s="13">
        <v>36300</v>
      </c>
      <c r="I35" s="13">
        <v>27100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27600</v>
      </c>
      <c r="F41" s="13">
        <v>31900</v>
      </c>
      <c r="G41" s="13">
        <v>22700</v>
      </c>
      <c r="H41" s="13">
        <v>20600</v>
      </c>
      <c r="I41" s="13">
        <v>26200</v>
      </c>
      <c r="J41" s="13">
        <v>14400</v>
      </c>
      <c r="K41" s="13"/>
    </row>
    <row r="42" spans="2:11" x14ac:dyDescent="0.2">
      <c r="C42" s="11" t="s">
        <v>50</v>
      </c>
      <c r="D42" s="13">
        <v>8600</v>
      </c>
      <c r="E42" s="13">
        <v>27200</v>
      </c>
      <c r="F42" s="13">
        <v>8200</v>
      </c>
      <c r="G42" s="13">
        <v>9300</v>
      </c>
      <c r="H42" s="13">
        <v>69300</v>
      </c>
      <c r="I42" s="13">
        <v>58800</v>
      </c>
      <c r="J42" s="13">
        <v>13100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300</v>
      </c>
      <c r="K44" s="13"/>
    </row>
    <row r="45" spans="2:11" x14ac:dyDescent="0.2">
      <c r="C45" s="11" t="s">
        <v>53</v>
      </c>
      <c r="D45" s="13">
        <v>14200</v>
      </c>
      <c r="E45" s="13">
        <v>14000</v>
      </c>
      <c r="F45" s="13">
        <v>11900</v>
      </c>
      <c r="G45" s="13">
        <v>9800</v>
      </c>
      <c r="H45" s="13">
        <v>7500</v>
      </c>
      <c r="I45" s="13">
        <v>9300</v>
      </c>
      <c r="J45" s="13">
        <v>7200</v>
      </c>
      <c r="K45" s="13"/>
    </row>
    <row r="46" spans="2:11" x14ac:dyDescent="0.2">
      <c r="C46" s="11" t="s">
        <v>54</v>
      </c>
      <c r="D46" s="13">
        <v>50600</v>
      </c>
      <c r="E46" s="13">
        <v>68900</v>
      </c>
      <c r="F46" s="13">
        <v>52100</v>
      </c>
      <c r="G46" s="13">
        <v>42100</v>
      </c>
      <c r="H46" s="13">
        <v>98300</v>
      </c>
      <c r="I46" s="13">
        <v>101100</v>
      </c>
      <c r="J46" s="13">
        <v>35100</v>
      </c>
      <c r="K46" s="13"/>
    </row>
    <row r="47" spans="2:11" x14ac:dyDescent="0.2">
      <c r="C47" s="11" t="s">
        <v>55</v>
      </c>
      <c r="D47" s="13">
        <v>630900</v>
      </c>
      <c r="E47" s="13">
        <v>652600</v>
      </c>
      <c r="F47" s="13">
        <v>671100</v>
      </c>
      <c r="G47" s="13">
        <v>682700</v>
      </c>
      <c r="H47" s="13">
        <v>696700</v>
      </c>
      <c r="I47" s="13">
        <v>690200</v>
      </c>
      <c r="J47" s="13">
        <v>652000</v>
      </c>
      <c r="K47" s="13"/>
    </row>
    <row r="48" spans="2:11" x14ac:dyDescent="0.2">
      <c r="C48" s="11" t="s">
        <v>56</v>
      </c>
      <c r="D48" s="13">
        <v>28800</v>
      </c>
      <c r="E48" s="13">
        <v>27900</v>
      </c>
      <c r="F48" s="13">
        <v>28700</v>
      </c>
      <c r="G48" s="13">
        <v>28300</v>
      </c>
      <c r="H48" s="13">
        <v>28900</v>
      </c>
      <c r="I48" s="13">
        <v>27300</v>
      </c>
      <c r="J48" s="13">
        <v>21300</v>
      </c>
      <c r="K48" s="13"/>
    </row>
    <row r="49" spans="3:11" x14ac:dyDescent="0.2">
      <c r="C49" s="11" t="s">
        <v>57</v>
      </c>
      <c r="D49" s="13">
        <v>32300</v>
      </c>
      <c r="E49" s="13">
        <v>32500</v>
      </c>
      <c r="F49" s="13">
        <v>32800</v>
      </c>
      <c r="G49" s="13">
        <v>33100</v>
      </c>
      <c r="H49" s="13">
        <v>33300</v>
      </c>
      <c r="I49" s="13">
        <v>32600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39900</v>
      </c>
      <c r="F52" s="13">
        <v>38600</v>
      </c>
      <c r="G52" s="13">
        <v>37200</v>
      </c>
      <c r="H52" s="13">
        <v>32100</v>
      </c>
      <c r="I52" s="13">
        <v>42800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3166300</v>
      </c>
      <c r="E54" s="13">
        <v>3157000</v>
      </c>
      <c r="F54" s="13">
        <v>2946700</v>
      </c>
      <c r="G54" s="13">
        <v>2739200</v>
      </c>
      <c r="H54" s="13">
        <v>2527100</v>
      </c>
      <c r="I54" s="13">
        <v>2361200</v>
      </c>
      <c r="J54" s="13">
        <v>2068800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2664800</v>
      </c>
      <c r="E57" s="13">
        <v>2725300</v>
      </c>
      <c r="F57" s="13">
        <v>2599700</v>
      </c>
      <c r="G57" s="13">
        <v>2378900</v>
      </c>
      <c r="H57" s="13">
        <v>2123300</v>
      </c>
      <c r="I57" s="13">
        <v>1844600</v>
      </c>
      <c r="J57" s="13">
        <v>1650500</v>
      </c>
      <c r="K57" s="13"/>
    </row>
    <row r="58" spans="3:11" x14ac:dyDescent="0.2">
      <c r="C58" s="11" t="s">
        <v>66</v>
      </c>
      <c r="D58" s="13">
        <v>96700</v>
      </c>
      <c r="E58" s="13">
        <v>56100</v>
      </c>
      <c r="F58" s="13">
        <v>74000</v>
      </c>
      <c r="G58" s="13">
        <v>108300</v>
      </c>
      <c r="H58" s="13">
        <v>83800</v>
      </c>
      <c r="I58" s="13">
        <v>209800</v>
      </c>
      <c r="J58" s="13">
        <v>176400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2761500</v>
      </c>
      <c r="E60" s="13">
        <v>2781400</v>
      </c>
      <c r="F60" s="13">
        <v>2673700</v>
      </c>
      <c r="G60" s="13">
        <v>2487200</v>
      </c>
      <c r="H60" s="13">
        <v>2207100</v>
      </c>
      <c r="I60" s="13">
        <v>2054400</v>
      </c>
      <c r="J60" s="13">
        <v>1826900</v>
      </c>
      <c r="K60" s="13"/>
    </row>
    <row r="61" spans="3:11" x14ac:dyDescent="0.2">
      <c r="C61" s="11" t="s">
        <v>69</v>
      </c>
      <c r="D61" s="13">
        <v>96800</v>
      </c>
      <c r="E61" s="13">
        <v>96300</v>
      </c>
      <c r="F61" s="13">
        <v>2800</v>
      </c>
      <c r="G61" s="13">
        <v>800</v>
      </c>
      <c r="H61" s="13">
        <v>55900</v>
      </c>
      <c r="I61" s="13">
        <v>61700</v>
      </c>
      <c r="J61" s="13">
        <v>10200</v>
      </c>
      <c r="K61" s="13"/>
    </row>
    <row r="62" spans="3:11" x14ac:dyDescent="0.2">
      <c r="C62" s="11" t="s">
        <v>70</v>
      </c>
      <c r="D62" s="13">
        <v>15300</v>
      </c>
      <c r="E62" s="13">
        <v>17000</v>
      </c>
      <c r="F62" s="13">
        <v>17500</v>
      </c>
      <c r="G62" s="13">
        <v>12600</v>
      </c>
      <c r="H62" s="13">
        <v>9500</v>
      </c>
      <c r="I62" s="13">
        <v>11900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2883200</v>
      </c>
      <c r="E66" s="13">
        <v>2904500</v>
      </c>
      <c r="F66" s="13">
        <v>2703600</v>
      </c>
      <c r="G66" s="13">
        <v>2510300</v>
      </c>
      <c r="H66" s="13">
        <v>2281400</v>
      </c>
      <c r="I66" s="13">
        <v>2137500</v>
      </c>
      <c r="J66" s="13">
        <v>1856300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240500</v>
      </c>
      <c r="E72" s="13">
        <v>222800</v>
      </c>
      <c r="F72" s="13">
        <v>211900</v>
      </c>
      <c r="G72" s="13">
        <v>204300</v>
      </c>
      <c r="H72" s="13">
        <v>180400</v>
      </c>
      <c r="I72" s="13">
        <v>158400</v>
      </c>
      <c r="J72" s="13">
        <v>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</v>
      </c>
      <c r="E76" s="13">
        <v>252500</v>
      </c>
      <c r="F76" s="13">
        <v>243100</v>
      </c>
      <c r="G76" s="13">
        <v>228900</v>
      </c>
      <c r="H76" s="13">
        <v>245700</v>
      </c>
      <c r="I76" s="13">
        <v>223700</v>
      </c>
      <c r="J76" s="13">
        <v>212500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34400</v>
      </c>
      <c r="E81" s="13">
        <v>27000</v>
      </c>
      <c r="F81" s="13">
        <v>29500</v>
      </c>
      <c r="G81" s="13">
        <v>39000</v>
      </c>
      <c r="H81" s="13">
        <v>36300</v>
      </c>
      <c r="I81" s="13">
        <v>27100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2100</v>
      </c>
      <c r="G83" s="13">
        <v>2000</v>
      </c>
      <c r="H83" s="13">
        <v>2000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26000</v>
      </c>
      <c r="F89" s="13">
        <v>36900</v>
      </c>
      <c r="G89" s="13">
        <v>41200</v>
      </c>
      <c r="H89" s="13">
        <v>56700</v>
      </c>
      <c r="I89" s="13">
        <v>22700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-2600</v>
      </c>
      <c r="G91" s="13">
        <v>-1400</v>
      </c>
      <c r="H91" s="13">
        <v>-3800</v>
      </c>
      <c r="I91" s="13">
        <v>-2500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-217400</v>
      </c>
      <c r="F94" s="13">
        <v>-199800</v>
      </c>
      <c r="G94" s="13">
        <v>-247600</v>
      </c>
      <c r="H94" s="13">
        <v>-201700</v>
      </c>
      <c r="I94" s="13">
        <v>-250100</v>
      </c>
      <c r="J94" s="13">
        <v>-116300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15800</v>
      </c>
      <c r="F96" s="13">
        <v>15400</v>
      </c>
      <c r="G96" s="13">
        <v>14800</v>
      </c>
      <c r="H96" s="13">
        <v>13900</v>
      </c>
      <c r="I96" s="13">
        <v>13300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187100</v>
      </c>
      <c r="F100" s="13">
        <v>172100</v>
      </c>
      <c r="G100" s="13">
        <v>208500</v>
      </c>
      <c r="H100" s="13">
        <v>139500</v>
      </c>
      <c r="I100" s="13">
        <v>239200</v>
      </c>
      <c r="J100" s="13">
        <v>85500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-4300</v>
      </c>
      <c r="F102" s="13">
        <v>9200</v>
      </c>
      <c r="G102" s="13">
        <v>2100</v>
      </c>
      <c r="H102" s="13">
        <v>-5600</v>
      </c>
      <c r="I102" s="13">
        <v>11800</v>
      </c>
      <c r="J102" s="13">
        <v>-4700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27528000</v>
      </c>
      <c r="E8" s="13">
        <v>30995000</v>
      </c>
      <c r="F8" s="13">
        <v>31725000</v>
      </c>
      <c r="G8" s="13">
        <v>24532000</v>
      </c>
      <c r="H8" s="13">
        <v>36611000</v>
      </c>
      <c r="I8" s="13">
        <v>23033000</v>
      </c>
      <c r="J8" s="13">
        <v>25402000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27528000</v>
      </c>
      <c r="E10" s="13">
        <v>30995000</v>
      </c>
      <c r="F10" s="13">
        <v>31725000</v>
      </c>
      <c r="G10" s="13">
        <v>24532000</v>
      </c>
      <c r="H10" s="13">
        <v>36611000</v>
      </c>
      <c r="I10" s="13">
        <v>23033000</v>
      </c>
      <c r="J10" s="13">
        <v>25402000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7914000</v>
      </c>
      <c r="E17" s="13">
        <v>8070000</v>
      </c>
      <c r="F17" s="13">
        <v>8289000</v>
      </c>
      <c r="G17" s="13">
        <v>7616000</v>
      </c>
      <c r="H17" s="13">
        <v>7391000</v>
      </c>
      <c r="I17" s="13">
        <v>7049000</v>
      </c>
      <c r="J17" s="13">
        <v>6715000</v>
      </c>
      <c r="K17" s="13"/>
    </row>
    <row r="18" spans="3:11" x14ac:dyDescent="0.2">
      <c r="C18" s="11" t="s">
        <v>30</v>
      </c>
      <c r="D18" s="13">
        <v>19614000</v>
      </c>
      <c r="E18" s="13">
        <v>22925000</v>
      </c>
      <c r="F18" s="13">
        <v>23436000</v>
      </c>
      <c r="G18" s="13">
        <v>16916000</v>
      </c>
      <c r="H18" s="13">
        <v>29220000</v>
      </c>
      <c r="I18" s="13">
        <v>15984000</v>
      </c>
      <c r="J18" s="13">
        <v>18687000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1631000</v>
      </c>
      <c r="E20" s="13">
        <v>1656000</v>
      </c>
      <c r="F20" s="13">
        <v>1480000</v>
      </c>
      <c r="G20" s="13">
        <v>683000</v>
      </c>
      <c r="H20" s="13">
        <v>1271000</v>
      </c>
      <c r="I20" s="13">
        <v>1105000</v>
      </c>
      <c r="J20" s="13">
        <v>1110000</v>
      </c>
      <c r="K20" s="13"/>
    </row>
    <row r="21" spans="3:11" x14ac:dyDescent="0.2">
      <c r="C21" s="11" t="s">
        <v>33</v>
      </c>
      <c r="D21" s="13">
        <v>17983000</v>
      </c>
      <c r="E21" s="13">
        <v>21269000</v>
      </c>
      <c r="F21" s="13">
        <v>21956000</v>
      </c>
      <c r="G21" s="13">
        <v>16233000</v>
      </c>
      <c r="H21" s="13">
        <v>27949000</v>
      </c>
      <c r="I21" s="13">
        <v>14879000</v>
      </c>
      <c r="J21" s="13">
        <v>17577000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17983000</v>
      </c>
      <c r="E23" s="13">
        <v>21269000</v>
      </c>
      <c r="F23" s="13">
        <v>21956000</v>
      </c>
      <c r="G23" s="13">
        <v>16233000</v>
      </c>
      <c r="H23" s="13">
        <v>27949000</v>
      </c>
      <c r="I23" s="13">
        <v>14879000</v>
      </c>
      <c r="J23" s="13">
        <v>17577000</v>
      </c>
      <c r="K23" s="13"/>
    </row>
    <row r="24" spans="3:11" x14ac:dyDescent="0.2">
      <c r="C24" s="11" t="s">
        <v>36</v>
      </c>
      <c r="D24" s="13">
        <v>3619000</v>
      </c>
      <c r="E24" s="13">
        <v>4291000</v>
      </c>
      <c r="F24" s="13">
        <v>4548000</v>
      </c>
      <c r="G24" s="13">
        <v>3310000</v>
      </c>
      <c r="H24" s="13">
        <v>5773000</v>
      </c>
      <c r="I24" s="13">
        <v>3074000</v>
      </c>
      <c r="J24" s="13">
        <v>3417000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14364000</v>
      </c>
      <c r="E26" s="13">
        <v>16978000</v>
      </c>
      <c r="F26" s="13">
        <v>17408000</v>
      </c>
      <c r="G26" s="13">
        <v>12923000</v>
      </c>
      <c r="H26" s="13">
        <v>22176000</v>
      </c>
      <c r="I26" s="13">
        <v>11805000</v>
      </c>
      <c r="J26" s="13">
        <v>14160000</v>
      </c>
      <c r="K26" s="13"/>
    </row>
    <row r="27" spans="3:11" x14ac:dyDescent="0.2">
      <c r="C27" s="11" t="s">
        <v>38</v>
      </c>
      <c r="D27" s="13">
        <v>9000</v>
      </c>
      <c r="E27" s="13">
        <v>3000</v>
      </c>
      <c r="F27" s="13">
        <v>3000</v>
      </c>
      <c r="G27" s="13">
        <v>3000</v>
      </c>
      <c r="H27" s="13">
        <v>78000</v>
      </c>
      <c r="I27" s="13">
        <v>15000</v>
      </c>
      <c r="J27" s="13">
        <v>191000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-1631000</v>
      </c>
      <c r="E32" s="13">
        <v>-1656000</v>
      </c>
      <c r="F32" s="13">
        <v>-1480000</v>
      </c>
      <c r="G32" s="13">
        <v>-683000</v>
      </c>
      <c r="H32" s="13">
        <v>-1271000</v>
      </c>
      <c r="I32" s="13">
        <v>-1105000</v>
      </c>
      <c r="J32" s="13">
        <v>-1110000</v>
      </c>
      <c r="K32" s="13"/>
    </row>
    <row r="33" spans="2:11" x14ac:dyDescent="0.2">
      <c r="C33" s="11" t="s">
        <v>44</v>
      </c>
      <c r="D33" s="13">
        <v>14364000</v>
      </c>
      <c r="E33" s="13">
        <v>16978000</v>
      </c>
      <c r="F33" s="13">
        <v>17408000</v>
      </c>
      <c r="G33" s="13">
        <v>12923000</v>
      </c>
      <c r="H33" s="13">
        <v>22176000</v>
      </c>
      <c r="I33" s="13">
        <v>11805000</v>
      </c>
      <c r="J33" s="13">
        <v>14160000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14364000</v>
      </c>
      <c r="E35" s="13">
        <v>16978000</v>
      </c>
      <c r="F35" s="13">
        <v>17408000</v>
      </c>
      <c r="G35" s="13">
        <v>12923000</v>
      </c>
      <c r="H35" s="13">
        <v>22176000</v>
      </c>
      <c r="I35" s="13">
        <v>11805000</v>
      </c>
      <c r="J35" s="13">
        <v>14160000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11452000</v>
      </c>
      <c r="E41" s="13">
        <v>13477000</v>
      </c>
      <c r="F41" s="13">
        <v>35817000</v>
      </c>
      <c r="G41" s="13">
        <v>57987000</v>
      </c>
      <c r="H41" s="13">
        <v>42448000</v>
      </c>
      <c r="I41" s="13">
        <v>38337000</v>
      </c>
      <c r="J41" s="13">
        <v>34762000</v>
      </c>
      <c r="K41" s="13"/>
    </row>
    <row r="42" spans="2:11" x14ac:dyDescent="0.2">
      <c r="C42" s="11" t="s">
        <v>50</v>
      </c>
      <c r="D42" s="13">
        <v>107141000</v>
      </c>
      <c r="E42" s="13">
        <v>126257000</v>
      </c>
      <c r="F42" s="13">
        <v>77754000</v>
      </c>
      <c r="G42" s="13">
        <v>14740000</v>
      </c>
      <c r="H42" s="13">
        <v>20914000</v>
      </c>
      <c r="I42" s="13">
        <v>159423000</v>
      </c>
      <c r="J42" s="13">
        <v>45357000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8200000</v>
      </c>
      <c r="E45" s="13">
        <v>8900000</v>
      </c>
      <c r="F45" s="13">
        <v>5700000</v>
      </c>
      <c r="G45" s="13" t="s">
        <v>92</v>
      </c>
      <c r="H45" s="13" t="s">
        <v>92</v>
      </c>
      <c r="I45" s="13">
        <v>6544000</v>
      </c>
      <c r="J45" s="13">
        <v>3037000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375000</v>
      </c>
      <c r="E47" s="13">
        <v>469000</v>
      </c>
      <c r="F47" s="13">
        <v>564000</v>
      </c>
      <c r="G47" s="13">
        <v>50825000</v>
      </c>
      <c r="H47" s="13">
        <v>89043000</v>
      </c>
      <c r="I47" s="13">
        <v>1697000</v>
      </c>
      <c r="J47" s="13">
        <v>2404000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14693000</v>
      </c>
      <c r="E52" s="13">
        <v>13760000</v>
      </c>
      <c r="F52" s="13">
        <v>12981000</v>
      </c>
      <c r="G52" s="13">
        <v>13159000</v>
      </c>
      <c r="H52" s="13">
        <v>11889000</v>
      </c>
      <c r="I52" s="13">
        <v>14671000</v>
      </c>
      <c r="J52" s="13">
        <v>15753000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4317538000</v>
      </c>
      <c r="E54" s="13">
        <v>4349731000</v>
      </c>
      <c r="F54" s="13">
        <v>4325437000</v>
      </c>
      <c r="G54" s="13">
        <v>4305288000</v>
      </c>
      <c r="H54" s="13">
        <v>4229166000</v>
      </c>
      <c r="I54" s="13">
        <v>3985749000</v>
      </c>
      <c r="J54" s="13">
        <v>3503319000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65725000</v>
      </c>
      <c r="E58" s="13">
        <v>11342000</v>
      </c>
      <c r="F58" s="13">
        <v>17454000</v>
      </c>
      <c r="G58" s="13">
        <v>10372000</v>
      </c>
      <c r="H58" s="13">
        <v>3028000</v>
      </c>
      <c r="I58" s="13">
        <v>13668000</v>
      </c>
      <c r="J58" s="13">
        <v>27575000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78614000</v>
      </c>
      <c r="E60" s="13">
        <v>23788000</v>
      </c>
      <c r="F60" s="13">
        <v>29246000</v>
      </c>
      <c r="G60" s="13">
        <v>20289000</v>
      </c>
      <c r="H60" s="13">
        <v>12214000</v>
      </c>
      <c r="I60" s="13">
        <v>23387000</v>
      </c>
      <c r="J60" s="13">
        <v>37803000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>
        <v>15056000</v>
      </c>
      <c r="E62" s="13">
        <v>14377000</v>
      </c>
      <c r="F62" s="13">
        <v>13105000</v>
      </c>
      <c r="G62" s="13">
        <v>13038000</v>
      </c>
      <c r="H62" s="13">
        <v>14199000</v>
      </c>
      <c r="I62" s="13">
        <v>13540000</v>
      </c>
      <c r="J62" s="13">
        <v>10662000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4208526000</v>
      </c>
      <c r="E66" s="13">
        <v>4255074000</v>
      </c>
      <c r="F66" s="13">
        <v>4247755000</v>
      </c>
      <c r="G66" s="13">
        <v>4245011000</v>
      </c>
      <c r="H66" s="13">
        <v>4181809000</v>
      </c>
      <c r="I66" s="13">
        <v>3960490000</v>
      </c>
      <c r="J66" s="13">
        <v>3488711000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-24261000</v>
      </c>
      <c r="E72" s="13">
        <v>-38625000</v>
      </c>
      <c r="F72" s="13">
        <v>-55603000</v>
      </c>
      <c r="G72" s="13">
        <v>-73011000</v>
      </c>
      <c r="H72" s="13">
        <v>-85934000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-30954000</v>
      </c>
      <c r="E76" s="13">
        <v>-45309000</v>
      </c>
      <c r="F76" s="13">
        <v>-62284000</v>
      </c>
      <c r="G76" s="13">
        <v>-79689000</v>
      </c>
      <c r="H76" s="13">
        <v>-92609000</v>
      </c>
      <c r="I76" s="13">
        <v>-114707000</v>
      </c>
      <c r="J76" s="13">
        <v>-125358000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14364000</v>
      </c>
      <c r="E81" s="13">
        <v>16978000</v>
      </c>
      <c r="F81" s="13">
        <v>17408000</v>
      </c>
      <c r="G81" s="13">
        <v>12923000</v>
      </c>
      <c r="H81" s="13">
        <v>22176000</v>
      </c>
      <c r="I81" s="13">
        <v>11805000</v>
      </c>
      <c r="J81" s="13">
        <v>14160000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23989000</v>
      </c>
      <c r="E89" s="13">
        <v>-10520000</v>
      </c>
      <c r="F89" s="13">
        <v>11883000</v>
      </c>
      <c r="G89" s="13">
        <v>43826000</v>
      </c>
      <c r="H89" s="13">
        <v>47211000</v>
      </c>
      <c r="I89" s="13">
        <v>-72934000</v>
      </c>
      <c r="J89" s="13">
        <v>-4754000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186904000</v>
      </c>
      <c r="E94" s="13">
        <v>152245000</v>
      </c>
      <c r="F94" s="13">
        <v>119275000</v>
      </c>
      <c r="G94" s="13">
        <v>90128000</v>
      </c>
      <c r="H94" s="13">
        <v>90850000</v>
      </c>
      <c r="I94" s="13">
        <v>26685000</v>
      </c>
      <c r="J94" s="13">
        <v>207052000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-206846000</v>
      </c>
      <c r="E100" s="13">
        <v>-137170000</v>
      </c>
      <c r="F100" s="13">
        <v>-130168000</v>
      </c>
      <c r="G100" s="13">
        <v>-154744000</v>
      </c>
      <c r="H100" s="13">
        <v>-145053000</v>
      </c>
      <c r="I100" s="13">
        <v>100465000</v>
      </c>
      <c r="J100" s="13">
        <v>-190314000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4047000</v>
      </c>
      <c r="E102" s="13">
        <v>4555000</v>
      </c>
      <c r="F102" s="13">
        <v>990000</v>
      </c>
      <c r="G102" s="13">
        <v>-20790000</v>
      </c>
      <c r="H102" s="13">
        <v>-6992000</v>
      </c>
      <c r="I102" s="13">
        <v>54216000</v>
      </c>
      <c r="J102" s="13">
        <v>11984000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73600</v>
      </c>
      <c r="E8" s="13">
        <v>70600</v>
      </c>
      <c r="F8" s="13">
        <v>71900</v>
      </c>
      <c r="G8" s="13">
        <v>60700</v>
      </c>
      <c r="H8" s="13">
        <v>55600</v>
      </c>
      <c r="I8" s="13">
        <v>52100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73600</v>
      </c>
      <c r="E10" s="13">
        <v>70600</v>
      </c>
      <c r="F10" s="13">
        <v>71900</v>
      </c>
      <c r="G10" s="13">
        <v>60700</v>
      </c>
      <c r="H10" s="13">
        <v>55600</v>
      </c>
      <c r="I10" s="13">
        <v>52100</v>
      </c>
      <c r="J10" s="13">
        <v>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1800</v>
      </c>
      <c r="G15" s="13">
        <v>800</v>
      </c>
      <c r="H15" s="13">
        <v>800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42000</v>
      </c>
      <c r="F17" s="13">
        <v>42800</v>
      </c>
      <c r="G17" s="13">
        <v>39100</v>
      </c>
      <c r="H17" s="13">
        <v>36200</v>
      </c>
      <c r="I17" s="13">
        <v>35500</v>
      </c>
      <c r="J17" s="13">
        <v>33600</v>
      </c>
      <c r="K17" s="13"/>
    </row>
    <row r="18" spans="3:11" x14ac:dyDescent="0.2">
      <c r="C18" s="11" t="s">
        <v>30</v>
      </c>
      <c r="D18" s="13">
        <v>28100</v>
      </c>
      <c r="E18" s="13">
        <v>28700</v>
      </c>
      <c r="F18" s="13">
        <v>29100</v>
      </c>
      <c r="G18" s="13">
        <v>21700</v>
      </c>
      <c r="H18" s="13">
        <v>19400</v>
      </c>
      <c r="I18" s="13">
        <v>16700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800</v>
      </c>
      <c r="G20" s="13" t="s">
        <v>92</v>
      </c>
      <c r="H20" s="13" t="s">
        <v>92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29100</v>
      </c>
      <c r="E21" s="13">
        <v>29700</v>
      </c>
      <c r="F21" s="13">
        <v>30100</v>
      </c>
      <c r="G21" s="13">
        <v>22400</v>
      </c>
      <c r="H21" s="13">
        <v>20200</v>
      </c>
      <c r="I21" s="13">
        <v>17600</v>
      </c>
      <c r="J21" s="13">
        <v>21100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27400</v>
      </c>
      <c r="E23" s="13">
        <v>27800</v>
      </c>
      <c r="F23" s="13">
        <v>29600</v>
      </c>
      <c r="G23" s="13">
        <v>21700</v>
      </c>
      <c r="H23" s="13">
        <v>19400</v>
      </c>
      <c r="I23" s="13">
        <v>16700</v>
      </c>
      <c r="J23" s="13">
        <v>20400</v>
      </c>
      <c r="K23" s="13"/>
    </row>
    <row r="24" spans="3:11" x14ac:dyDescent="0.2">
      <c r="C24" s="11" t="s">
        <v>36</v>
      </c>
      <c r="D24" s="13">
        <v>6300</v>
      </c>
      <c r="E24" s="13">
        <v>7800</v>
      </c>
      <c r="F24" s="13">
        <v>8100</v>
      </c>
      <c r="G24" s="13">
        <v>5800</v>
      </c>
      <c r="H24" s="13">
        <v>5200</v>
      </c>
      <c r="I24" s="13">
        <v>4500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20000</v>
      </c>
      <c r="F26" s="13">
        <v>21600</v>
      </c>
      <c r="G26" s="13">
        <v>15900</v>
      </c>
      <c r="H26" s="13">
        <v>14200</v>
      </c>
      <c r="I26" s="13">
        <v>12200</v>
      </c>
      <c r="J26" s="13">
        <v>14700</v>
      </c>
      <c r="K26" s="13"/>
    </row>
    <row r="27" spans="3:11" x14ac:dyDescent="0.2">
      <c r="C27" s="11" t="s">
        <v>38</v>
      </c>
      <c r="D27" s="13">
        <v>21100</v>
      </c>
      <c r="E27" s="13">
        <v>20000</v>
      </c>
      <c r="F27" s="13">
        <v>21600</v>
      </c>
      <c r="G27" s="13">
        <v>15900</v>
      </c>
      <c r="H27" s="13">
        <v>14200</v>
      </c>
      <c r="I27" s="13">
        <v>12200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-800</v>
      </c>
      <c r="G32" s="13" t="s">
        <v>92</v>
      </c>
      <c r="H32" s="13" t="s">
        <v>92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21100</v>
      </c>
      <c r="E33" s="13">
        <v>20000</v>
      </c>
      <c r="F33" s="13">
        <v>21600</v>
      </c>
      <c r="G33" s="13">
        <v>15900</v>
      </c>
      <c r="H33" s="13">
        <v>14200</v>
      </c>
      <c r="I33" s="13">
        <v>12200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20000</v>
      </c>
      <c r="F35" s="13">
        <v>21600</v>
      </c>
      <c r="G35" s="13">
        <v>15900</v>
      </c>
      <c r="H35" s="13">
        <v>14200</v>
      </c>
      <c r="I35" s="13">
        <v>12200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119400</v>
      </c>
      <c r="F41" s="13">
        <v>149200</v>
      </c>
      <c r="G41" s="13">
        <v>187400</v>
      </c>
      <c r="H41" s="13">
        <v>345900</v>
      </c>
      <c r="I41" s="13">
        <v>267200</v>
      </c>
      <c r="J41" s="13">
        <v>111500</v>
      </c>
      <c r="K41" s="13"/>
    </row>
    <row r="42" spans="2:11" x14ac:dyDescent="0.2">
      <c r="C42" s="11" t="s">
        <v>50</v>
      </c>
      <c r="D42" s="13">
        <v>10200</v>
      </c>
      <c r="E42" s="13">
        <v>16100</v>
      </c>
      <c r="F42" s="13">
        <v>19700</v>
      </c>
      <c r="G42" s="13">
        <v>20900</v>
      </c>
      <c r="H42" s="13">
        <v>13300</v>
      </c>
      <c r="I42" s="13">
        <v>16900</v>
      </c>
      <c r="J42" s="13">
        <v>14700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7300</v>
      </c>
      <c r="F45" s="13">
        <v>6800</v>
      </c>
      <c r="G45" s="13">
        <v>5700</v>
      </c>
      <c r="H45" s="13">
        <v>4600</v>
      </c>
      <c r="I45" s="13">
        <v>5100</v>
      </c>
      <c r="J45" s="13">
        <v>4300</v>
      </c>
      <c r="K45" s="13"/>
    </row>
    <row r="46" spans="2:11" x14ac:dyDescent="0.2">
      <c r="C46" s="11" t="s">
        <v>54</v>
      </c>
      <c r="D46" s="13">
        <v>183300</v>
      </c>
      <c r="E46" s="13">
        <v>148400</v>
      </c>
      <c r="F46" s="13">
        <v>181600</v>
      </c>
      <c r="G46" s="13">
        <v>221200</v>
      </c>
      <c r="H46" s="13">
        <v>370500</v>
      </c>
      <c r="I46" s="13">
        <v>304200</v>
      </c>
      <c r="J46" s="13">
        <v>139000</v>
      </c>
      <c r="K46" s="13"/>
    </row>
    <row r="47" spans="2:11" x14ac:dyDescent="0.2">
      <c r="C47" s="11" t="s">
        <v>55</v>
      </c>
      <c r="D47" s="13">
        <v>628100</v>
      </c>
      <c r="E47" s="13">
        <v>644400</v>
      </c>
      <c r="F47" s="13">
        <v>582900</v>
      </c>
      <c r="G47" s="13">
        <v>627500</v>
      </c>
      <c r="H47" s="13">
        <v>639300</v>
      </c>
      <c r="I47" s="13">
        <v>441600</v>
      </c>
      <c r="J47" s="13">
        <v>349500</v>
      </c>
      <c r="K47" s="13"/>
    </row>
    <row r="48" spans="2:11" x14ac:dyDescent="0.2">
      <c r="C48" s="11" t="s">
        <v>56</v>
      </c>
      <c r="D48" s="13">
        <v>14100</v>
      </c>
      <c r="E48" s="13">
        <v>12400</v>
      </c>
      <c r="F48" s="13">
        <v>14000</v>
      </c>
      <c r="G48" s="13">
        <v>11000</v>
      </c>
      <c r="H48" s="13">
        <v>11700</v>
      </c>
      <c r="I48" s="13">
        <v>12400</v>
      </c>
      <c r="J48" s="13">
        <v>13600</v>
      </c>
      <c r="K48" s="13"/>
    </row>
    <row r="49" spans="3:11" x14ac:dyDescent="0.2">
      <c r="C49" s="11" t="s">
        <v>57</v>
      </c>
      <c r="D49" s="13">
        <v>5500</v>
      </c>
      <c r="E49" s="13">
        <v>4600</v>
      </c>
      <c r="F49" s="13">
        <v>5600</v>
      </c>
      <c r="G49" s="13">
        <v>1700</v>
      </c>
      <c r="H49" s="13">
        <v>1500</v>
      </c>
      <c r="I49" s="13">
        <v>1200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16100</v>
      </c>
      <c r="F52" s="13">
        <v>15600</v>
      </c>
      <c r="G52" s="13">
        <v>15600</v>
      </c>
      <c r="H52" s="13">
        <v>17700</v>
      </c>
      <c r="I52" s="13">
        <v>17200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1911000</v>
      </c>
      <c r="E54" s="13">
        <v>1891700</v>
      </c>
      <c r="F54" s="13">
        <v>1871800</v>
      </c>
      <c r="G54" s="13">
        <v>1871400</v>
      </c>
      <c r="H54" s="13">
        <v>1899100</v>
      </c>
      <c r="I54" s="13">
        <v>1655400</v>
      </c>
      <c r="J54" s="13">
        <v>1292600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1679100</v>
      </c>
      <c r="E57" s="13">
        <v>1700100</v>
      </c>
      <c r="F57" s="13">
        <v>1692400</v>
      </c>
      <c r="G57" s="13">
        <v>1726900</v>
      </c>
      <c r="H57" s="13">
        <v>1728300</v>
      </c>
      <c r="I57" s="13">
        <v>1478200</v>
      </c>
      <c r="J57" s="13">
        <v>1138600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1681000</v>
      </c>
      <c r="E60" s="13">
        <v>1701300</v>
      </c>
      <c r="F60" s="13">
        <v>1694000</v>
      </c>
      <c r="G60" s="13">
        <v>1727000</v>
      </c>
      <c r="H60" s="13">
        <v>1728300</v>
      </c>
      <c r="I60" s="13">
        <v>1478200</v>
      </c>
      <c r="J60" s="13">
        <v>1138700</v>
      </c>
      <c r="K60" s="13"/>
    </row>
    <row r="61" spans="3:11" x14ac:dyDescent="0.2">
      <c r="C61" s="11" t="s">
        <v>69</v>
      </c>
      <c r="D61" s="13">
        <v>4700</v>
      </c>
      <c r="E61" s="13">
        <v>3600</v>
      </c>
      <c r="F61" s="13">
        <v>4600</v>
      </c>
      <c r="G61" s="13">
        <v>5400</v>
      </c>
      <c r="H61" s="13">
        <v>5700</v>
      </c>
      <c r="I61" s="13">
        <v>11500</v>
      </c>
      <c r="J61" s="13">
        <v>7500</v>
      </c>
      <c r="K61" s="13"/>
    </row>
    <row r="62" spans="3:11" x14ac:dyDescent="0.2">
      <c r="C62" s="11" t="s">
        <v>70</v>
      </c>
      <c r="D62" s="13">
        <v>8500</v>
      </c>
      <c r="E62" s="13">
        <v>5500</v>
      </c>
      <c r="F62" s="13">
        <v>8700</v>
      </c>
      <c r="G62" s="13">
        <v>8400</v>
      </c>
      <c r="H62" s="13">
        <v>8900</v>
      </c>
      <c r="I62" s="13">
        <v>10100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1698900</v>
      </c>
      <c r="E66" s="13">
        <v>1715400</v>
      </c>
      <c r="F66" s="13">
        <v>1712600</v>
      </c>
      <c r="G66" s="13">
        <v>1746300</v>
      </c>
      <c r="H66" s="13">
        <v>1748200</v>
      </c>
      <c r="I66" s="13">
        <v>1504700</v>
      </c>
      <c r="J66" s="13">
        <v>1159700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92000</v>
      </c>
      <c r="E72" s="13">
        <v>81300</v>
      </c>
      <c r="F72" s="13">
        <v>68800</v>
      </c>
      <c r="G72" s="13">
        <v>54500</v>
      </c>
      <c r="H72" s="13">
        <v>44300</v>
      </c>
      <c r="I72" s="13">
        <v>37100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212000</v>
      </c>
      <c r="E76" s="13">
        <v>176300</v>
      </c>
      <c r="F76" s="13">
        <v>159200</v>
      </c>
      <c r="G76" s="13">
        <v>125000</v>
      </c>
      <c r="H76" s="13">
        <v>150900</v>
      </c>
      <c r="I76" s="13">
        <v>150700</v>
      </c>
      <c r="J76" s="13">
        <v>132900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21100</v>
      </c>
      <c r="E81" s="13">
        <v>20000</v>
      </c>
      <c r="F81" s="13">
        <v>21600</v>
      </c>
      <c r="G81" s="13">
        <v>15900</v>
      </c>
      <c r="H81" s="13">
        <v>14200</v>
      </c>
      <c r="I81" s="13">
        <v>12200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1900</v>
      </c>
      <c r="H83" s="13">
        <v>1800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19500</v>
      </c>
      <c r="F89" s="13">
        <v>27300</v>
      </c>
      <c r="G89" s="13">
        <v>21800</v>
      </c>
      <c r="H89" s="13">
        <v>25300</v>
      </c>
      <c r="I89" s="13">
        <v>12600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-1200</v>
      </c>
      <c r="G91" s="13">
        <v>-300</v>
      </c>
      <c r="H91" s="13">
        <v>-800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44800</v>
      </c>
      <c r="E94" s="13">
        <v>-53300</v>
      </c>
      <c r="F94" s="13">
        <v>83600</v>
      </c>
      <c r="G94" s="13">
        <v>-178800</v>
      </c>
      <c r="H94" s="13">
        <v>-186400</v>
      </c>
      <c r="I94" s="13">
        <v>-201500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4000</v>
      </c>
      <c r="F100" s="13">
        <v>-149100</v>
      </c>
      <c r="G100" s="13">
        <v>-1500</v>
      </c>
      <c r="H100" s="13">
        <v>239900</v>
      </c>
      <c r="I100" s="13">
        <v>344600</v>
      </c>
      <c r="J100" s="13">
        <v>14100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26100</v>
      </c>
      <c r="E102" s="13">
        <v>-29800</v>
      </c>
      <c r="F102" s="13">
        <v>-38200</v>
      </c>
      <c r="G102" s="13">
        <v>-158500</v>
      </c>
      <c r="H102" s="13">
        <v>78800</v>
      </c>
      <c r="I102" s="13">
        <v>155700</v>
      </c>
      <c r="J102" s="13">
        <v>-4500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3400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4100</v>
      </c>
      <c r="F17" s="13">
        <v>12100</v>
      </c>
      <c r="G17" s="13">
        <v>8200</v>
      </c>
      <c r="H17" s="13">
        <v>300</v>
      </c>
      <c r="I17" s="13">
        <v>200</v>
      </c>
      <c r="J17" s="13">
        <v>1200</v>
      </c>
      <c r="K17" s="13"/>
    </row>
    <row r="18" spans="3:11" x14ac:dyDescent="0.2">
      <c r="C18" s="11" t="s">
        <v>30</v>
      </c>
      <c r="D18" s="13">
        <v>-9400</v>
      </c>
      <c r="E18" s="13">
        <v>-4100</v>
      </c>
      <c r="F18" s="13">
        <v>-12100</v>
      </c>
      <c r="G18" s="13">
        <v>-8200</v>
      </c>
      <c r="H18" s="13">
        <v>-300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-2500</v>
      </c>
      <c r="F20" s="13">
        <v>-500</v>
      </c>
      <c r="G20" s="13">
        <v>-1100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-1600</v>
      </c>
      <c r="F21" s="13">
        <v>-11600</v>
      </c>
      <c r="G21" s="13">
        <v>-7200</v>
      </c>
      <c r="H21" s="13">
        <v>-300</v>
      </c>
      <c r="I21" s="13">
        <v>-100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-5000</v>
      </c>
      <c r="F23" s="13">
        <v>-11700</v>
      </c>
      <c r="G23" s="13">
        <v>-7300</v>
      </c>
      <c r="H23" s="13">
        <v>-400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-5000</v>
      </c>
      <c r="F26" s="13">
        <v>-11700</v>
      </c>
      <c r="G26" s="13">
        <v>-7300</v>
      </c>
      <c r="H26" s="13">
        <v>-400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-11700</v>
      </c>
      <c r="E27" s="13">
        <v>-5000</v>
      </c>
      <c r="F27" s="13">
        <v>-11700</v>
      </c>
      <c r="G27" s="13">
        <v>-7300</v>
      </c>
      <c r="H27" s="13">
        <v>-500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2500</v>
      </c>
      <c r="F32" s="13">
        <v>500</v>
      </c>
      <c r="G32" s="13">
        <v>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-5000</v>
      </c>
      <c r="F33" s="13">
        <v>-11700</v>
      </c>
      <c r="G33" s="13">
        <v>-7300</v>
      </c>
      <c r="H33" s="13">
        <v>-400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-5000</v>
      </c>
      <c r="F35" s="13">
        <v>-11700</v>
      </c>
      <c r="G35" s="13">
        <v>-7300</v>
      </c>
      <c r="H35" s="13">
        <v>-400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1800</v>
      </c>
      <c r="F41" s="13">
        <v>2900</v>
      </c>
      <c r="G41" s="13">
        <v>18500</v>
      </c>
      <c r="H41" s="13">
        <v>300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1200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500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2400</v>
      </c>
      <c r="F46" s="13">
        <v>3700</v>
      </c>
      <c r="G46" s="13">
        <v>19400</v>
      </c>
      <c r="H46" s="13">
        <v>300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15900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19500</v>
      </c>
      <c r="F48" s="13">
        <v>16200</v>
      </c>
      <c r="G48" s="13">
        <v>9400</v>
      </c>
      <c r="H48" s="13">
        <v>4600</v>
      </c>
      <c r="I48" s="13">
        <v>4000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21900</v>
      </c>
      <c r="F54" s="13">
        <v>20000</v>
      </c>
      <c r="G54" s="13">
        <v>28800</v>
      </c>
      <c r="H54" s="13">
        <v>4900</v>
      </c>
      <c r="I54" s="13">
        <v>4100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500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800</v>
      </c>
      <c r="F59" s="13">
        <v>2100</v>
      </c>
      <c r="G59" s="13">
        <v>200</v>
      </c>
      <c r="H59" s="13">
        <v>300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1400</v>
      </c>
      <c r="F60" s="13">
        <v>2900</v>
      </c>
      <c r="G60" s="13">
        <v>1400</v>
      </c>
      <c r="H60" s="13">
        <v>1100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3200</v>
      </c>
      <c r="F66" s="13">
        <v>3000</v>
      </c>
      <c r="G66" s="13">
        <v>1400</v>
      </c>
      <c r="H66" s="13">
        <v>1100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-19400</v>
      </c>
      <c r="F72" s="13">
        <v>-18600</v>
      </c>
      <c r="G72" s="13">
        <v>-8200</v>
      </c>
      <c r="H72" s="13">
        <v>-1800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18600</v>
      </c>
      <c r="F76" s="13">
        <v>17000</v>
      </c>
      <c r="G76" s="13">
        <v>27400</v>
      </c>
      <c r="H76" s="13">
        <v>3800</v>
      </c>
      <c r="I76" s="13">
        <v>3800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-11700</v>
      </c>
      <c r="E81" s="13">
        <v>-5000</v>
      </c>
      <c r="F81" s="13">
        <v>-11700</v>
      </c>
      <c r="G81" s="13">
        <v>-7300</v>
      </c>
      <c r="H81" s="13">
        <v>-400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-2700</v>
      </c>
      <c r="F89" s="13">
        <v>-7800</v>
      </c>
      <c r="G89" s="13">
        <v>-2400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-3300</v>
      </c>
      <c r="F91" s="13">
        <v>-7100</v>
      </c>
      <c r="G91" s="13">
        <v>-4600</v>
      </c>
      <c r="H91" s="13">
        <v>-200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-3300</v>
      </c>
      <c r="F94" s="13">
        <v>-7100</v>
      </c>
      <c r="G94" s="13">
        <v>-4600</v>
      </c>
      <c r="H94" s="13">
        <v>-200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5000</v>
      </c>
      <c r="F100" s="13">
        <v>-100</v>
      </c>
      <c r="G100" s="13">
        <v>25300</v>
      </c>
      <c r="H100" s="13">
        <v>700</v>
      </c>
      <c r="I100" s="13">
        <v>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-1000</v>
      </c>
      <c r="F102" s="13">
        <v>-15100</v>
      </c>
      <c r="G102" s="13">
        <v>18200</v>
      </c>
      <c r="H102" s="13">
        <v>100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1804100</v>
      </c>
      <c r="E8" s="13">
        <v>1102200</v>
      </c>
      <c r="F8" s="13">
        <v>1216900</v>
      </c>
      <c r="G8" s="13">
        <v>1313600</v>
      </c>
      <c r="H8" s="13">
        <v>1297600</v>
      </c>
      <c r="I8" s="13">
        <v>1017300</v>
      </c>
      <c r="J8" s="13">
        <v>841700</v>
      </c>
      <c r="K8" s="13"/>
    </row>
    <row r="9" spans="1:11" x14ac:dyDescent="0.2">
      <c r="C9" s="11" t="s">
        <v>22</v>
      </c>
      <c r="D9" s="13">
        <v>164300</v>
      </c>
      <c r="E9" s="13">
        <v>126500</v>
      </c>
      <c r="F9" s="13">
        <v>177200</v>
      </c>
      <c r="G9" s="13">
        <v>174800</v>
      </c>
      <c r="H9" s="13">
        <v>175900</v>
      </c>
      <c r="I9" s="13">
        <v>155900</v>
      </c>
      <c r="J9" s="13">
        <v>142400</v>
      </c>
      <c r="K9" s="13"/>
    </row>
    <row r="10" spans="1:11" x14ac:dyDescent="0.2">
      <c r="C10" s="11" t="s">
        <v>23</v>
      </c>
      <c r="D10" s="13">
        <v>1639800</v>
      </c>
      <c r="E10" s="13">
        <v>975700</v>
      </c>
      <c r="F10" s="13">
        <v>1039700</v>
      </c>
      <c r="G10" s="13">
        <v>1138800</v>
      </c>
      <c r="H10" s="13">
        <v>1121700</v>
      </c>
      <c r="I10" s="13">
        <v>861400</v>
      </c>
      <c r="J10" s="13">
        <v>699300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6000</v>
      </c>
      <c r="F14" s="13">
        <v>-2700</v>
      </c>
      <c r="G14" s="13" t="s">
        <v>92</v>
      </c>
      <c r="H14" s="13" t="s">
        <v>92</v>
      </c>
      <c r="I14" s="13">
        <v>1400</v>
      </c>
      <c r="J14" s="13">
        <v>-2000</v>
      </c>
      <c r="K14" s="13"/>
    </row>
    <row r="15" spans="1:11" x14ac:dyDescent="0.2">
      <c r="C15" s="11" t="s">
        <v>28</v>
      </c>
      <c r="D15" s="13">
        <v>301900</v>
      </c>
      <c r="E15" s="13">
        <v>225300</v>
      </c>
      <c r="F15" s="13">
        <v>1446400</v>
      </c>
      <c r="G15" s="13">
        <v>286200</v>
      </c>
      <c r="H15" s="13">
        <v>231600</v>
      </c>
      <c r="I15" s="13">
        <v>499100</v>
      </c>
      <c r="J15" s="13">
        <v>263200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</v>
      </c>
      <c r="E17" s="13">
        <v>378500</v>
      </c>
      <c r="F17" s="13">
        <v>1647600</v>
      </c>
      <c r="G17" s="13">
        <v>492900</v>
      </c>
      <c r="H17" s="13">
        <v>436900</v>
      </c>
      <c r="I17" s="13">
        <v>676800</v>
      </c>
      <c r="J17" s="13">
        <v>431500</v>
      </c>
      <c r="K17" s="13"/>
    </row>
    <row r="18" spans="3:11" x14ac:dyDescent="0.2">
      <c r="C18" s="11" t="s">
        <v>30</v>
      </c>
      <c r="D18" s="13">
        <v>1345800</v>
      </c>
      <c r="E18" s="13">
        <v>723700</v>
      </c>
      <c r="F18" s="13">
        <v>-430700</v>
      </c>
      <c r="G18" s="13">
        <v>820700</v>
      </c>
      <c r="H18" s="13">
        <v>860700</v>
      </c>
      <c r="I18" s="13">
        <v>340500</v>
      </c>
      <c r="J18" s="13">
        <v>410200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22800</v>
      </c>
      <c r="F20" s="13">
        <v>-12100</v>
      </c>
      <c r="G20" s="13">
        <v>-1400</v>
      </c>
      <c r="H20" s="13">
        <v>5200</v>
      </c>
      <c r="I20" s="13">
        <v>1900</v>
      </c>
      <c r="J20" s="13">
        <v>1300</v>
      </c>
      <c r="K20" s="13"/>
    </row>
    <row r="21" spans="3:11" x14ac:dyDescent="0.2">
      <c r="C21" s="11" t="s">
        <v>33</v>
      </c>
      <c r="D21" s="13">
        <v>1682000</v>
      </c>
      <c r="E21" s="13">
        <v>926200</v>
      </c>
      <c r="F21" s="13">
        <v>1027800</v>
      </c>
      <c r="G21" s="13">
        <v>1108300</v>
      </c>
      <c r="H21" s="13">
        <v>1087100</v>
      </c>
      <c r="I21" s="13">
        <v>837700</v>
      </c>
      <c r="J21" s="13">
        <v>672100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300</v>
      </c>
      <c r="I22" s="13">
        <v>400</v>
      </c>
      <c r="J22" s="13">
        <v>7600</v>
      </c>
      <c r="K22" s="13"/>
    </row>
    <row r="23" spans="3:11" x14ac:dyDescent="0.2">
      <c r="C23" s="11" t="s">
        <v>35</v>
      </c>
      <c r="D23" s="13">
        <v>1416000</v>
      </c>
      <c r="E23" s="13">
        <v>763900</v>
      </c>
      <c r="F23" s="13">
        <v>-364200</v>
      </c>
      <c r="G23" s="13">
        <v>833700</v>
      </c>
      <c r="H23" s="13">
        <v>857800</v>
      </c>
      <c r="I23" s="13">
        <v>339500</v>
      </c>
      <c r="J23" s="13">
        <v>405900</v>
      </c>
      <c r="K23" s="13"/>
    </row>
    <row r="24" spans="3:11" x14ac:dyDescent="0.2">
      <c r="C24" s="11" t="s">
        <v>36</v>
      </c>
      <c r="D24" s="13">
        <v>303900</v>
      </c>
      <c r="E24" s="13">
        <v>211800</v>
      </c>
      <c r="F24" s="13">
        <v>102200</v>
      </c>
      <c r="G24" s="13">
        <v>133100</v>
      </c>
      <c r="H24" s="13">
        <v>124100</v>
      </c>
      <c r="I24" s="13">
        <v>13300</v>
      </c>
      <c r="J24" s="13">
        <v>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1112100</v>
      </c>
      <c r="E26" s="13">
        <v>552100</v>
      </c>
      <c r="F26" s="13">
        <v>-466400</v>
      </c>
      <c r="G26" s="13">
        <v>700600</v>
      </c>
      <c r="H26" s="13">
        <v>733700</v>
      </c>
      <c r="I26" s="13">
        <v>326200</v>
      </c>
      <c r="J26" s="13">
        <v>344100</v>
      </c>
      <c r="K26" s="13"/>
    </row>
    <row r="27" spans="3:11" x14ac:dyDescent="0.2">
      <c r="C27" s="11" t="s">
        <v>38</v>
      </c>
      <c r="D27" s="13">
        <v>1112100</v>
      </c>
      <c r="E27" s="13">
        <v>552100</v>
      </c>
      <c r="F27" s="13">
        <v>-466400</v>
      </c>
      <c r="G27" s="13">
        <v>700600</v>
      </c>
      <c r="H27" s="13">
        <v>733700</v>
      </c>
      <c r="I27" s="13">
        <v>326200</v>
      </c>
      <c r="J27" s="13">
        <v>344100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-22800</v>
      </c>
      <c r="F32" s="13">
        <v>12100</v>
      </c>
      <c r="G32" s="13">
        <v>1400</v>
      </c>
      <c r="H32" s="13">
        <v>-5200</v>
      </c>
      <c r="I32" s="13">
        <v>-1900</v>
      </c>
      <c r="J32" s="13">
        <v>-1300</v>
      </c>
      <c r="K32" s="13"/>
    </row>
    <row r="33" spans="2:11" x14ac:dyDescent="0.2">
      <c r="C33" s="11" t="s">
        <v>44</v>
      </c>
      <c r="D33" s="13">
        <v>1112100</v>
      </c>
      <c r="E33" s="13">
        <v>552100</v>
      </c>
      <c r="F33" s="13">
        <v>-466400</v>
      </c>
      <c r="G33" s="13">
        <v>700600</v>
      </c>
      <c r="H33" s="13">
        <v>733700</v>
      </c>
      <c r="I33" s="13">
        <v>326200</v>
      </c>
      <c r="J33" s="13">
        <v>344100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1112100</v>
      </c>
      <c r="E35" s="13">
        <v>552100</v>
      </c>
      <c r="F35" s="13">
        <v>-466400</v>
      </c>
      <c r="G35" s="13">
        <v>700600</v>
      </c>
      <c r="H35" s="13">
        <v>733700</v>
      </c>
      <c r="I35" s="13">
        <v>326200</v>
      </c>
      <c r="J35" s="13">
        <v>344100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670900</v>
      </c>
      <c r="E41" s="13">
        <v>1451300</v>
      </c>
      <c r="F41" s="13">
        <v>1421900</v>
      </c>
      <c r="G41" s="13">
        <v>1196500</v>
      </c>
      <c r="H41" s="13">
        <v>539300</v>
      </c>
      <c r="I41" s="13">
        <v>534200</v>
      </c>
      <c r="J41" s="13">
        <v>132100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257100</v>
      </c>
      <c r="E43" s="13">
        <v>165800</v>
      </c>
      <c r="F43" s="13">
        <v>111000</v>
      </c>
      <c r="G43" s="13">
        <v>135700</v>
      </c>
      <c r="H43" s="13">
        <v>159500</v>
      </c>
      <c r="I43" s="13">
        <v>93400</v>
      </c>
      <c r="J43" s="13">
        <v>97800</v>
      </c>
      <c r="K43" s="13"/>
    </row>
    <row r="44" spans="2:11" x14ac:dyDescent="0.2">
      <c r="C44" s="11" t="s">
        <v>52</v>
      </c>
      <c r="D44" s="13">
        <v>600</v>
      </c>
      <c r="E44" s="13">
        <v>7300</v>
      </c>
      <c r="F44" s="13">
        <v>500</v>
      </c>
      <c r="G44" s="13">
        <v>100</v>
      </c>
      <c r="H44" s="13">
        <v>500</v>
      </c>
      <c r="I44" s="13">
        <v>500</v>
      </c>
      <c r="J44" s="13">
        <v>4400</v>
      </c>
      <c r="K44" s="13"/>
    </row>
    <row r="45" spans="2:11" x14ac:dyDescent="0.2">
      <c r="C45" s="11" t="s">
        <v>53</v>
      </c>
      <c r="D45" s="13">
        <v>90100</v>
      </c>
      <c r="E45" s="13">
        <v>89900</v>
      </c>
      <c r="F45" s="13">
        <v>51900</v>
      </c>
      <c r="G45" s="13">
        <v>28700</v>
      </c>
      <c r="H45" s="13">
        <v>33300</v>
      </c>
      <c r="I45" s="13">
        <v>19200</v>
      </c>
      <c r="J45" s="13">
        <v>26900</v>
      </c>
      <c r="K45" s="13"/>
    </row>
    <row r="46" spans="2:11" x14ac:dyDescent="0.2">
      <c r="C46" s="11" t="s">
        <v>54</v>
      </c>
      <c r="D46" s="13">
        <v>1021400</v>
      </c>
      <c r="E46" s="13">
        <v>1716800</v>
      </c>
      <c r="F46" s="13">
        <v>1615300</v>
      </c>
      <c r="G46" s="13">
        <v>1383100</v>
      </c>
      <c r="H46" s="13">
        <v>751400</v>
      </c>
      <c r="I46" s="13">
        <v>663700</v>
      </c>
      <c r="J46" s="13">
        <v>278700</v>
      </c>
      <c r="K46" s="13"/>
    </row>
    <row r="47" spans="2:11" x14ac:dyDescent="0.2">
      <c r="C47" s="11" t="s">
        <v>55</v>
      </c>
      <c r="D47" s="13">
        <v>1141300</v>
      </c>
      <c r="E47" s="13">
        <v>325500</v>
      </c>
      <c r="F47" s="13">
        <v>254500</v>
      </c>
      <c r="G47" s="13">
        <v>227200</v>
      </c>
      <c r="H47" s="13">
        <v>235900</v>
      </c>
      <c r="I47" s="13">
        <v>201300</v>
      </c>
      <c r="J47" s="13">
        <v>148600</v>
      </c>
      <c r="K47" s="13"/>
    </row>
    <row r="48" spans="2:11" x14ac:dyDescent="0.2">
      <c r="C48" s="11" t="s">
        <v>56</v>
      </c>
      <c r="D48" s="13">
        <v>6054400</v>
      </c>
      <c r="E48" s="13">
        <v>4109300</v>
      </c>
      <c r="F48" s="13">
        <v>4033700</v>
      </c>
      <c r="G48" s="13">
        <v>4934200</v>
      </c>
      <c r="H48" s="13">
        <v>5156400</v>
      </c>
      <c r="I48" s="13">
        <v>4639500</v>
      </c>
      <c r="J48" s="13">
        <v>4810000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42500</v>
      </c>
      <c r="F52" s="13">
        <v>27700</v>
      </c>
      <c r="G52" s="13">
        <v>40900</v>
      </c>
      <c r="H52" s="13">
        <v>15600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8241400</v>
      </c>
      <c r="E54" s="13">
        <v>6330400</v>
      </c>
      <c r="F54" s="13">
        <v>5994100</v>
      </c>
      <c r="G54" s="13">
        <v>6626800</v>
      </c>
      <c r="H54" s="13">
        <v>6209900</v>
      </c>
      <c r="I54" s="13">
        <v>5592900</v>
      </c>
      <c r="J54" s="13">
        <v>5280600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5100</v>
      </c>
      <c r="F57" s="13">
        <v>5500</v>
      </c>
      <c r="G57" s="13">
        <v>7000</v>
      </c>
      <c r="H57" s="13">
        <v>8500</v>
      </c>
      <c r="I57" s="13">
        <v>3500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78100</v>
      </c>
      <c r="E59" s="13">
        <v>38800</v>
      </c>
      <c r="F59" s="13">
        <v>8300</v>
      </c>
      <c r="G59" s="13">
        <v>7100</v>
      </c>
      <c r="H59" s="13">
        <v>9600</v>
      </c>
      <c r="I59" s="13">
        <v>12400</v>
      </c>
      <c r="J59" s="13">
        <v>11600</v>
      </c>
      <c r="K59" s="13"/>
    </row>
    <row r="60" spans="3:11" x14ac:dyDescent="0.2">
      <c r="C60" s="11" t="s">
        <v>68</v>
      </c>
      <c r="D60" s="13">
        <v>123000</v>
      </c>
      <c r="E60" s="13">
        <v>67500</v>
      </c>
      <c r="F60" s="13">
        <v>39200</v>
      </c>
      <c r="G60" s="13">
        <v>50200</v>
      </c>
      <c r="H60" s="13">
        <v>43200</v>
      </c>
      <c r="I60" s="13">
        <v>53200</v>
      </c>
      <c r="J60" s="13">
        <v>53400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80000</v>
      </c>
      <c r="K61" s="13"/>
    </row>
    <row r="62" spans="3:11" x14ac:dyDescent="0.2">
      <c r="C62" s="11" t="s">
        <v>70</v>
      </c>
      <c r="D62" s="13">
        <v>42400</v>
      </c>
      <c r="E62" s="13">
        <v>28300</v>
      </c>
      <c r="F62" s="13">
        <v>5700</v>
      </c>
      <c r="G62" s="13">
        <v>6000</v>
      </c>
      <c r="H62" s="13">
        <v>6100</v>
      </c>
      <c r="I62" s="13">
        <v>4400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606100</v>
      </c>
      <c r="E66" s="13">
        <v>333800</v>
      </c>
      <c r="F66" s="13">
        <v>225000</v>
      </c>
      <c r="G66" s="13">
        <v>209200</v>
      </c>
      <c r="H66" s="13">
        <v>184700</v>
      </c>
      <c r="I66" s="13">
        <v>149100</v>
      </c>
      <c r="J66" s="13">
        <v>218400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1379800</v>
      </c>
      <c r="E72" s="13">
        <v>486500</v>
      </c>
      <c r="F72" s="13">
        <v>212300</v>
      </c>
      <c r="G72" s="13">
        <v>940400</v>
      </c>
      <c r="H72" s="13">
        <v>484900</v>
      </c>
      <c r="I72" s="13">
        <v>-34400</v>
      </c>
      <c r="J72" s="13">
        <v>-164400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7635300</v>
      </c>
      <c r="E76" s="13">
        <v>5996600</v>
      </c>
      <c r="F76" s="13">
        <v>5769100</v>
      </c>
      <c r="G76" s="13">
        <v>6417600</v>
      </c>
      <c r="H76" s="13">
        <v>6025200</v>
      </c>
      <c r="I76" s="13">
        <v>5443800</v>
      </c>
      <c r="J76" s="13">
        <v>5062200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1112100</v>
      </c>
      <c r="E81" s="13">
        <v>552100</v>
      </c>
      <c r="F81" s="13">
        <v>-466400</v>
      </c>
      <c r="G81" s="13">
        <v>700600</v>
      </c>
      <c r="H81" s="13">
        <v>733700</v>
      </c>
      <c r="I81" s="13">
        <v>326200</v>
      </c>
      <c r="J81" s="13">
        <v>344100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306700</v>
      </c>
      <c r="E83" s="13">
        <v>225300</v>
      </c>
      <c r="F83" s="13">
        <v>273100</v>
      </c>
      <c r="G83" s="13">
        <v>286200</v>
      </c>
      <c r="H83" s="13">
        <v>299600</v>
      </c>
      <c r="I83" s="13">
        <v>241000</v>
      </c>
      <c r="J83" s="13">
        <v>263200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1493700</v>
      </c>
      <c r="E89" s="13">
        <v>829500</v>
      </c>
      <c r="F89" s="13">
        <v>991200</v>
      </c>
      <c r="G89" s="13">
        <v>999500</v>
      </c>
      <c r="H89" s="13">
        <v>955400</v>
      </c>
      <c r="I89" s="13">
        <v>803900</v>
      </c>
      <c r="J89" s="13">
        <v>617700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-2196700</v>
      </c>
      <c r="E91" s="13">
        <v>-408000</v>
      </c>
      <c r="F91" s="13">
        <v>-521600</v>
      </c>
      <c r="G91" s="13">
        <v>-141500</v>
      </c>
      <c r="H91" s="13">
        <v>-760500</v>
      </c>
      <c r="I91" s="13">
        <v>-312600</v>
      </c>
      <c r="J91" s="13">
        <v>-445200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-2033000</v>
      </c>
      <c r="E94" s="13">
        <v>-537300</v>
      </c>
      <c r="F94" s="13">
        <v>-541100</v>
      </c>
      <c r="G94" s="13">
        <v>-145500</v>
      </c>
      <c r="H94" s="13">
        <v>-765000</v>
      </c>
      <c r="I94" s="13">
        <v>-309000</v>
      </c>
      <c r="J94" s="13">
        <v>-436100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275100</v>
      </c>
      <c r="E96" s="13">
        <v>242400</v>
      </c>
      <c r="F96" s="13">
        <v>233000</v>
      </c>
      <c r="G96" s="13">
        <v>197600</v>
      </c>
      <c r="H96" s="13">
        <v>179600</v>
      </c>
      <c r="I96" s="13">
        <v>154900</v>
      </c>
      <c r="J96" s="13">
        <v>138200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-267400</v>
      </c>
      <c r="E100" s="13">
        <v>-240400</v>
      </c>
      <c r="F100" s="13">
        <v>-230100</v>
      </c>
      <c r="G100" s="13">
        <v>-189000</v>
      </c>
      <c r="H100" s="13">
        <v>-180200</v>
      </c>
      <c r="I100" s="13">
        <v>-91800</v>
      </c>
      <c r="J100" s="13">
        <v>-119800</v>
      </c>
      <c r="K100" s="13"/>
    </row>
    <row r="101" spans="3:11" x14ac:dyDescent="0.2">
      <c r="C101" s="11" t="s">
        <v>19</v>
      </c>
      <c r="D101" s="13">
        <v>26300</v>
      </c>
      <c r="E101" s="13">
        <v>-22400</v>
      </c>
      <c r="F101" s="13">
        <v>5400</v>
      </c>
      <c r="G101" s="13">
        <v>-7800</v>
      </c>
      <c r="H101" s="13">
        <v>-5100</v>
      </c>
      <c r="I101" s="13">
        <v>-1000</v>
      </c>
      <c r="J101" s="13">
        <v>600</v>
      </c>
      <c r="K101" s="13"/>
    </row>
    <row r="102" spans="3:11" x14ac:dyDescent="0.2">
      <c r="C102" s="11" t="s">
        <v>20</v>
      </c>
      <c r="D102" s="13">
        <v>-780400</v>
      </c>
      <c r="E102" s="13">
        <v>29400</v>
      </c>
      <c r="F102" s="13">
        <v>225400</v>
      </c>
      <c r="G102" s="13">
        <v>657200</v>
      </c>
      <c r="H102" s="13">
        <v>5100</v>
      </c>
      <c r="I102" s="13">
        <v>402100</v>
      </c>
      <c r="J102" s="13">
        <v>62400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60600</v>
      </c>
      <c r="E8" s="13">
        <v>50900</v>
      </c>
      <c r="F8" s="13">
        <v>64100</v>
      </c>
      <c r="G8" s="13">
        <v>77200</v>
      </c>
      <c r="H8" s="13">
        <v>72600</v>
      </c>
      <c r="I8" s="13">
        <v>54800</v>
      </c>
      <c r="J8" s="13">
        <v>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60600</v>
      </c>
      <c r="E10" s="13">
        <v>50900</v>
      </c>
      <c r="F10" s="13">
        <v>64100</v>
      </c>
      <c r="G10" s="13">
        <v>77200</v>
      </c>
      <c r="H10" s="13">
        <v>72600</v>
      </c>
      <c r="I10" s="13">
        <v>54800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-1500</v>
      </c>
      <c r="F14" s="13" t="s">
        <v>92</v>
      </c>
      <c r="G14" s="13">
        <v>-1500</v>
      </c>
      <c r="H14" s="13" t="s">
        <v>92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1600</v>
      </c>
      <c r="G15" s="13">
        <v>2100</v>
      </c>
      <c r="H15" s="13">
        <v>1500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58100</v>
      </c>
      <c r="F17" s="13">
        <v>60100</v>
      </c>
      <c r="G17" s="13">
        <v>61400</v>
      </c>
      <c r="H17" s="13">
        <v>53700</v>
      </c>
      <c r="I17" s="13">
        <v>41000</v>
      </c>
      <c r="J17" s="13">
        <v>32700</v>
      </c>
      <c r="K17" s="13"/>
    </row>
    <row r="18" spans="3:11" x14ac:dyDescent="0.2">
      <c r="C18" s="11" t="s">
        <v>30</v>
      </c>
      <c r="D18" s="13">
        <v>1000</v>
      </c>
      <c r="E18" s="13">
        <v>-7200</v>
      </c>
      <c r="F18" s="13">
        <v>4000</v>
      </c>
      <c r="G18" s="13">
        <v>15700</v>
      </c>
      <c r="H18" s="13">
        <v>18900</v>
      </c>
      <c r="I18" s="13">
        <v>13700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1900</v>
      </c>
      <c r="F20" s="13">
        <v>1400</v>
      </c>
      <c r="G20" s="13">
        <v>900</v>
      </c>
      <c r="H20" s="13">
        <v>800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-7700</v>
      </c>
      <c r="F21" s="13">
        <v>4300</v>
      </c>
      <c r="G21" s="13">
        <v>16900</v>
      </c>
      <c r="H21" s="13">
        <v>19700</v>
      </c>
      <c r="I21" s="13">
        <v>15200</v>
      </c>
      <c r="J21" s="13">
        <v>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-7600</v>
      </c>
      <c r="F23" s="13">
        <v>2700</v>
      </c>
      <c r="G23" s="13">
        <v>16300</v>
      </c>
      <c r="H23" s="13">
        <v>18200</v>
      </c>
      <c r="I23" s="13">
        <v>13300</v>
      </c>
      <c r="J23" s="13">
        <v>11100</v>
      </c>
      <c r="K23" s="13"/>
    </row>
    <row r="24" spans="3:11" x14ac:dyDescent="0.2">
      <c r="C24" s="11" t="s">
        <v>36</v>
      </c>
      <c r="D24" s="13">
        <v>-1200</v>
      </c>
      <c r="E24" s="13">
        <v>-900</v>
      </c>
      <c r="F24" s="13">
        <v>500</v>
      </c>
      <c r="G24" s="13">
        <v>2800</v>
      </c>
      <c r="H24" s="13">
        <v>3200</v>
      </c>
      <c r="I24" s="13">
        <v>3000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-6600</v>
      </c>
      <c r="F26" s="13">
        <v>2100</v>
      </c>
      <c r="G26" s="13">
        <v>13500</v>
      </c>
      <c r="H26" s="13">
        <v>15000</v>
      </c>
      <c r="I26" s="13">
        <v>10300</v>
      </c>
      <c r="J26" s="13">
        <v>9000</v>
      </c>
      <c r="K26" s="13"/>
    </row>
    <row r="27" spans="3:11" x14ac:dyDescent="0.2">
      <c r="C27" s="11" t="s">
        <v>38</v>
      </c>
      <c r="D27" s="13">
        <v>-4200</v>
      </c>
      <c r="E27" s="13">
        <v>-6600</v>
      </c>
      <c r="F27" s="13">
        <v>2300</v>
      </c>
      <c r="G27" s="13">
        <v>15500</v>
      </c>
      <c r="H27" s="13">
        <v>14900</v>
      </c>
      <c r="I27" s="13">
        <v>10100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-1900</v>
      </c>
      <c r="F32" s="13">
        <v>-1400</v>
      </c>
      <c r="G32" s="13">
        <v>-900</v>
      </c>
      <c r="H32" s="13">
        <v>-800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-4200</v>
      </c>
      <c r="E33" s="13">
        <v>-6600</v>
      </c>
      <c r="F33" s="13">
        <v>2300</v>
      </c>
      <c r="G33" s="13">
        <v>15600</v>
      </c>
      <c r="H33" s="13">
        <v>15400</v>
      </c>
      <c r="I33" s="13">
        <v>10300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-6600</v>
      </c>
      <c r="F35" s="13">
        <v>2300</v>
      </c>
      <c r="G35" s="13">
        <v>15600</v>
      </c>
      <c r="H35" s="13">
        <v>15400</v>
      </c>
      <c r="I35" s="13">
        <v>10300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72400</v>
      </c>
      <c r="F41" s="13">
        <v>123200</v>
      </c>
      <c r="G41" s="13">
        <v>45600</v>
      </c>
      <c r="H41" s="13">
        <v>126000</v>
      </c>
      <c r="I41" s="13">
        <v>65200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6500</v>
      </c>
      <c r="E45" s="13">
        <v>8200</v>
      </c>
      <c r="F45" s="13">
        <v>7900</v>
      </c>
      <c r="G45" s="13">
        <v>6700</v>
      </c>
      <c r="H45" s="13">
        <v>5300</v>
      </c>
      <c r="I45" s="13">
        <v>7000</v>
      </c>
      <c r="J45" s="13">
        <v>3900</v>
      </c>
      <c r="K45" s="13"/>
    </row>
    <row r="46" spans="2:11" x14ac:dyDescent="0.2">
      <c r="C46" s="11" t="s">
        <v>54</v>
      </c>
      <c r="D46" s="13">
        <v>108700</v>
      </c>
      <c r="E46" s="13">
        <v>97900</v>
      </c>
      <c r="F46" s="13">
        <v>152600</v>
      </c>
      <c r="G46" s="13">
        <v>81300</v>
      </c>
      <c r="H46" s="13">
        <v>152700</v>
      </c>
      <c r="I46" s="13">
        <v>86800</v>
      </c>
      <c r="J46" s="13">
        <v>62000</v>
      </c>
      <c r="K46" s="13"/>
    </row>
    <row r="47" spans="2:11" x14ac:dyDescent="0.2">
      <c r="C47" s="11" t="s">
        <v>55</v>
      </c>
      <c r="D47" s="13">
        <v>303000</v>
      </c>
      <c r="E47" s="13">
        <v>372500</v>
      </c>
      <c r="F47" s="13">
        <v>324100</v>
      </c>
      <c r="G47" s="13">
        <v>352500</v>
      </c>
      <c r="H47" s="13">
        <v>353000</v>
      </c>
      <c r="I47" s="13">
        <v>370300</v>
      </c>
      <c r="J47" s="13">
        <v>321600</v>
      </c>
      <c r="K47" s="13"/>
    </row>
    <row r="48" spans="2:11" x14ac:dyDescent="0.2">
      <c r="C48" s="11" t="s">
        <v>56</v>
      </c>
      <c r="D48" s="13">
        <v>24100</v>
      </c>
      <c r="E48" s="13">
        <v>27100</v>
      </c>
      <c r="F48" s="13">
        <v>24100</v>
      </c>
      <c r="G48" s="13">
        <v>18100</v>
      </c>
      <c r="H48" s="13">
        <v>19800</v>
      </c>
      <c r="I48" s="13">
        <v>14800</v>
      </c>
      <c r="J48" s="13">
        <v>14300</v>
      </c>
      <c r="K48" s="13"/>
    </row>
    <row r="49" spans="3:11" x14ac:dyDescent="0.2">
      <c r="C49" s="11" t="s">
        <v>57</v>
      </c>
      <c r="D49" s="13">
        <v>4100</v>
      </c>
      <c r="E49" s="13">
        <v>4400</v>
      </c>
      <c r="F49" s="13">
        <v>4900</v>
      </c>
      <c r="G49" s="13">
        <v>5000</v>
      </c>
      <c r="H49" s="13">
        <v>4500</v>
      </c>
      <c r="I49" s="13">
        <v>2100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41200</v>
      </c>
      <c r="F52" s="13">
        <v>40600</v>
      </c>
      <c r="G52" s="13">
        <v>39700</v>
      </c>
      <c r="H52" s="13">
        <v>39300</v>
      </c>
      <c r="I52" s="13">
        <v>38400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2107900</v>
      </c>
      <c r="E54" s="13">
        <v>2232000</v>
      </c>
      <c r="F54" s="13">
        <v>2201800</v>
      </c>
      <c r="G54" s="13">
        <v>2042100</v>
      </c>
      <c r="H54" s="13">
        <v>1921100</v>
      </c>
      <c r="I54" s="13">
        <v>1654300</v>
      </c>
      <c r="J54" s="13">
        <v>1307300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1599100</v>
      </c>
      <c r="E57" s="13">
        <v>1688000</v>
      </c>
      <c r="F57" s="13">
        <v>1676900</v>
      </c>
      <c r="G57" s="13">
        <v>1564300</v>
      </c>
      <c r="H57" s="13">
        <v>1580600</v>
      </c>
      <c r="I57" s="13">
        <v>1333500</v>
      </c>
      <c r="J57" s="13">
        <v>1001600</v>
      </c>
      <c r="K57" s="13"/>
    </row>
    <row r="58" spans="3:11" x14ac:dyDescent="0.2">
      <c r="C58" s="11" t="s">
        <v>66</v>
      </c>
      <c r="D58" s="13">
        <v>117300</v>
      </c>
      <c r="E58" s="13">
        <v>136600</v>
      </c>
      <c r="F58" s="13">
        <v>202500</v>
      </c>
      <c r="G58" s="13">
        <v>167000</v>
      </c>
      <c r="H58" s="13">
        <v>0</v>
      </c>
      <c r="I58" s="13">
        <v>60000</v>
      </c>
      <c r="J58" s="13">
        <v>92900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1300</v>
      </c>
      <c r="G59" s="13">
        <v>1400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1741100</v>
      </c>
      <c r="E60" s="13">
        <v>1860500</v>
      </c>
      <c r="F60" s="13">
        <v>1911800</v>
      </c>
      <c r="G60" s="13">
        <v>1764400</v>
      </c>
      <c r="H60" s="13">
        <v>1611300</v>
      </c>
      <c r="I60" s="13">
        <v>1418000</v>
      </c>
      <c r="J60" s="13">
        <v>1110500</v>
      </c>
      <c r="K60" s="13"/>
    </row>
    <row r="61" spans="3:11" x14ac:dyDescent="0.2">
      <c r="C61" s="11" t="s">
        <v>69</v>
      </c>
      <c r="D61" s="13">
        <v>209000</v>
      </c>
      <c r="E61" s="13">
        <v>217000</v>
      </c>
      <c r="F61" s="13">
        <v>125900</v>
      </c>
      <c r="G61" s="13">
        <v>119400</v>
      </c>
      <c r="H61" s="13">
        <v>119300</v>
      </c>
      <c r="I61" s="13">
        <v>50000</v>
      </c>
      <c r="J61" s="13">
        <v>20000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1950600</v>
      </c>
      <c r="E66" s="13">
        <v>2078100</v>
      </c>
      <c r="F66" s="13">
        <v>2038500</v>
      </c>
      <c r="G66" s="13">
        <v>1883800</v>
      </c>
      <c r="H66" s="13">
        <v>1730600</v>
      </c>
      <c r="I66" s="13">
        <v>1468000</v>
      </c>
      <c r="J66" s="13">
        <v>1130500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</v>
      </c>
      <c r="E72" s="13">
        <v>97200</v>
      </c>
      <c r="F72" s="13">
        <v>107300</v>
      </c>
      <c r="G72" s="13">
        <v>114400</v>
      </c>
      <c r="H72" s="13">
        <v>103000</v>
      </c>
      <c r="I72" s="13">
        <v>92700</v>
      </c>
      <c r="J72" s="13">
        <v>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157300</v>
      </c>
      <c r="E76" s="13">
        <v>153900</v>
      </c>
      <c r="F76" s="13">
        <v>163300</v>
      </c>
      <c r="G76" s="13">
        <v>161600</v>
      </c>
      <c r="H76" s="13">
        <v>191000</v>
      </c>
      <c r="I76" s="13">
        <v>186400</v>
      </c>
      <c r="J76" s="13">
        <v>176900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-4200</v>
      </c>
      <c r="E81" s="13">
        <v>-6600</v>
      </c>
      <c r="F81" s="13">
        <v>2300</v>
      </c>
      <c r="G81" s="13">
        <v>15600</v>
      </c>
      <c r="H81" s="13">
        <v>15400</v>
      </c>
      <c r="I81" s="13">
        <v>10300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1600</v>
      </c>
      <c r="G83" s="13">
        <v>2000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16900</v>
      </c>
      <c r="F89" s="13">
        <v>17900</v>
      </c>
      <c r="G89" s="13">
        <v>15900</v>
      </c>
      <c r="H89" s="13">
        <v>15200</v>
      </c>
      <c r="I89" s="13">
        <v>13300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-1600</v>
      </c>
      <c r="G91" s="13">
        <v>-2900</v>
      </c>
      <c r="H91" s="13">
        <v>-6000</v>
      </c>
      <c r="I91" s="13">
        <v>-1800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132900</v>
      </c>
      <c r="E94" s="13">
        <v>-87100</v>
      </c>
      <c r="F94" s="13">
        <v>-84200</v>
      </c>
      <c r="G94" s="13">
        <v>-237600</v>
      </c>
      <c r="H94" s="13">
        <v>-136900</v>
      </c>
      <c r="I94" s="13">
        <v>-316000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2600</v>
      </c>
      <c r="F96" s="13">
        <v>2700</v>
      </c>
      <c r="G96" s="13">
        <v>2800</v>
      </c>
      <c r="H96" s="13">
        <v>2500</v>
      </c>
      <c r="I96" s="13">
        <v>2200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-117500</v>
      </c>
      <c r="E100" s="13">
        <v>19500</v>
      </c>
      <c r="F100" s="13">
        <v>143900</v>
      </c>
      <c r="G100" s="13">
        <v>141300</v>
      </c>
      <c r="H100" s="13">
        <v>182600</v>
      </c>
      <c r="I100" s="13">
        <v>319100</v>
      </c>
      <c r="J100" s="13">
        <v>28300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-50700</v>
      </c>
      <c r="F102" s="13">
        <v>77600</v>
      </c>
      <c r="G102" s="13">
        <v>-80400</v>
      </c>
      <c r="H102" s="13">
        <v>60900</v>
      </c>
      <c r="I102" s="13">
        <v>16400</v>
      </c>
      <c r="J102" s="13">
        <v>22400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66200</v>
      </c>
      <c r="E8" s="13">
        <v>71600</v>
      </c>
      <c r="F8" s="13">
        <v>63300</v>
      </c>
      <c r="G8" s="13">
        <v>77100</v>
      </c>
      <c r="H8" s="13">
        <v>63000</v>
      </c>
      <c r="I8" s="13">
        <v>60300</v>
      </c>
      <c r="J8" s="13">
        <v>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66200</v>
      </c>
      <c r="E10" s="13">
        <v>71600</v>
      </c>
      <c r="F10" s="13">
        <v>63300</v>
      </c>
      <c r="G10" s="13">
        <v>77100</v>
      </c>
      <c r="H10" s="13">
        <v>63000</v>
      </c>
      <c r="I10" s="13">
        <v>60300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6200</v>
      </c>
      <c r="E15" s="13">
        <v>7300</v>
      </c>
      <c r="F15" s="13">
        <v>7200</v>
      </c>
      <c r="G15" s="13">
        <v>6000</v>
      </c>
      <c r="H15" s="13">
        <v>4600</v>
      </c>
      <c r="I15" s="13">
        <v>3200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56400</v>
      </c>
      <c r="F17" s="13">
        <v>53200</v>
      </c>
      <c r="G17" s="13">
        <v>56500</v>
      </c>
      <c r="H17" s="13">
        <v>45800</v>
      </c>
      <c r="I17" s="13">
        <v>40800</v>
      </c>
      <c r="J17" s="13">
        <v>37100</v>
      </c>
      <c r="K17" s="13"/>
    </row>
    <row r="18" spans="3:11" x14ac:dyDescent="0.2">
      <c r="C18" s="11" t="s">
        <v>30</v>
      </c>
      <c r="D18" s="13">
        <v>9800</v>
      </c>
      <c r="E18" s="13">
        <v>15200</v>
      </c>
      <c r="F18" s="13">
        <v>10000</v>
      </c>
      <c r="G18" s="13">
        <v>20600</v>
      </c>
      <c r="H18" s="13">
        <v>17200</v>
      </c>
      <c r="I18" s="13">
        <v>19500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2000</v>
      </c>
      <c r="G20" s="13">
        <v>1200</v>
      </c>
      <c r="H20" s="13">
        <v>900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14300</v>
      </c>
      <c r="E21" s="13">
        <v>20700</v>
      </c>
      <c r="F21" s="13">
        <v>15200</v>
      </c>
      <c r="G21" s="13">
        <v>25400</v>
      </c>
      <c r="H21" s="13">
        <v>20900</v>
      </c>
      <c r="I21" s="13">
        <v>21900</v>
      </c>
      <c r="J21" s="13">
        <v>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8100</v>
      </c>
      <c r="E23" s="13">
        <v>13500</v>
      </c>
      <c r="F23" s="13">
        <v>8000</v>
      </c>
      <c r="G23" s="13">
        <v>16600</v>
      </c>
      <c r="H23" s="13">
        <v>16400</v>
      </c>
      <c r="I23" s="13">
        <v>18700</v>
      </c>
      <c r="J23" s="13">
        <v>13900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-300</v>
      </c>
      <c r="G24" s="13">
        <v>1500</v>
      </c>
      <c r="H24" s="13">
        <v>1400</v>
      </c>
      <c r="I24" s="13">
        <v>2800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12100</v>
      </c>
      <c r="F26" s="13">
        <v>8400</v>
      </c>
      <c r="G26" s="13">
        <v>15100</v>
      </c>
      <c r="H26" s="13">
        <v>15000</v>
      </c>
      <c r="I26" s="13">
        <v>15900</v>
      </c>
      <c r="J26" s="13">
        <v>12100</v>
      </c>
      <c r="K26" s="13"/>
    </row>
    <row r="27" spans="3:11" x14ac:dyDescent="0.2">
      <c r="C27" s="11" t="s">
        <v>38</v>
      </c>
      <c r="D27" s="13">
        <v>8100</v>
      </c>
      <c r="E27" s="13">
        <v>12100</v>
      </c>
      <c r="F27" s="13">
        <v>8400</v>
      </c>
      <c r="G27" s="13">
        <v>15100</v>
      </c>
      <c r="H27" s="13">
        <v>15000</v>
      </c>
      <c r="I27" s="13">
        <v>15900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-1800</v>
      </c>
      <c r="F32" s="13">
        <v>-2000</v>
      </c>
      <c r="G32" s="13">
        <v>-1200</v>
      </c>
      <c r="H32" s="13">
        <v>-900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8100</v>
      </c>
      <c r="E33" s="13">
        <v>12100</v>
      </c>
      <c r="F33" s="13">
        <v>8400</v>
      </c>
      <c r="G33" s="13">
        <v>15100</v>
      </c>
      <c r="H33" s="13">
        <v>15000</v>
      </c>
      <c r="I33" s="13">
        <v>15900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12100</v>
      </c>
      <c r="F35" s="13">
        <v>8400</v>
      </c>
      <c r="G35" s="13">
        <v>15100</v>
      </c>
      <c r="H35" s="13">
        <v>15000</v>
      </c>
      <c r="I35" s="13">
        <v>15900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70600</v>
      </c>
      <c r="F41" s="13">
        <v>86000</v>
      </c>
      <c r="G41" s="13">
        <v>31300</v>
      </c>
      <c r="H41" s="13">
        <v>29300</v>
      </c>
      <c r="I41" s="13">
        <v>16000</v>
      </c>
      <c r="J41" s="13">
        <v>45000</v>
      </c>
      <c r="K41" s="13"/>
    </row>
    <row r="42" spans="2:11" x14ac:dyDescent="0.2">
      <c r="C42" s="11" t="s">
        <v>50</v>
      </c>
      <c r="D42" s="13">
        <v>3700</v>
      </c>
      <c r="E42" s="13">
        <v>5500</v>
      </c>
      <c r="F42" s="13">
        <v>5600</v>
      </c>
      <c r="G42" s="13">
        <v>11500</v>
      </c>
      <c r="H42" s="13">
        <v>4500</v>
      </c>
      <c r="I42" s="13">
        <v>5900</v>
      </c>
      <c r="J42" s="13">
        <v>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>
        <v>500</v>
      </c>
      <c r="J44" s="13">
        <v>1100</v>
      </c>
      <c r="K44" s="13"/>
    </row>
    <row r="45" spans="2:11" x14ac:dyDescent="0.2">
      <c r="C45" s="11" t="s">
        <v>53</v>
      </c>
      <c r="D45" s="13">
        <v>7800</v>
      </c>
      <c r="E45" s="13">
        <v>7700</v>
      </c>
      <c r="F45" s="13">
        <v>8000</v>
      </c>
      <c r="G45" s="13">
        <v>7400</v>
      </c>
      <c r="H45" s="13">
        <v>5400</v>
      </c>
      <c r="I45" s="13">
        <v>4700</v>
      </c>
      <c r="J45" s="13">
        <v>4000</v>
      </c>
      <c r="K45" s="13"/>
    </row>
    <row r="46" spans="2:11" x14ac:dyDescent="0.2">
      <c r="C46" s="11" t="s">
        <v>54</v>
      </c>
      <c r="D46" s="13">
        <v>132200</v>
      </c>
      <c r="E46" s="13">
        <v>85100</v>
      </c>
      <c r="F46" s="13">
        <v>100100</v>
      </c>
      <c r="G46" s="13">
        <v>51700</v>
      </c>
      <c r="H46" s="13">
        <v>48100</v>
      </c>
      <c r="I46" s="13">
        <v>42400</v>
      </c>
      <c r="J46" s="13">
        <v>62200</v>
      </c>
      <c r="K46" s="13"/>
    </row>
    <row r="47" spans="2:11" x14ac:dyDescent="0.2">
      <c r="C47" s="11" t="s">
        <v>55</v>
      </c>
      <c r="D47" s="13">
        <v>322800</v>
      </c>
      <c r="E47" s="13">
        <v>340100</v>
      </c>
      <c r="F47" s="13">
        <v>377900</v>
      </c>
      <c r="G47" s="13">
        <v>377400</v>
      </c>
      <c r="H47" s="13">
        <v>530100</v>
      </c>
      <c r="I47" s="13">
        <v>414600</v>
      </c>
      <c r="J47" s="13">
        <v>281100</v>
      </c>
      <c r="K47" s="13"/>
    </row>
    <row r="48" spans="2:11" x14ac:dyDescent="0.2">
      <c r="C48" s="11" t="s">
        <v>56</v>
      </c>
      <c r="D48" s="13">
        <v>45000</v>
      </c>
      <c r="E48" s="13">
        <v>47300</v>
      </c>
      <c r="F48" s="13">
        <v>38400</v>
      </c>
      <c r="G48" s="13">
        <v>40200</v>
      </c>
      <c r="H48" s="13">
        <v>31400</v>
      </c>
      <c r="I48" s="13">
        <v>30800</v>
      </c>
      <c r="J48" s="13">
        <v>29400</v>
      </c>
      <c r="K48" s="13"/>
    </row>
    <row r="49" spans="3:11" x14ac:dyDescent="0.2">
      <c r="C49" s="11" t="s">
        <v>57</v>
      </c>
      <c r="D49" s="13">
        <v>23600</v>
      </c>
      <c r="E49" s="13">
        <v>24300</v>
      </c>
      <c r="F49" s="13">
        <v>25700</v>
      </c>
      <c r="G49" s="13">
        <v>27200</v>
      </c>
      <c r="H49" s="13">
        <v>14200</v>
      </c>
      <c r="I49" s="13">
        <v>15200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42500</v>
      </c>
      <c r="F52" s="13">
        <v>44300</v>
      </c>
      <c r="G52" s="13">
        <v>43800</v>
      </c>
      <c r="H52" s="13">
        <v>40600</v>
      </c>
      <c r="I52" s="13">
        <v>39200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2021200</v>
      </c>
      <c r="E54" s="13">
        <v>2060700</v>
      </c>
      <c r="F54" s="13">
        <v>2108300</v>
      </c>
      <c r="G54" s="13">
        <v>2070300</v>
      </c>
      <c r="H54" s="13">
        <v>1620700</v>
      </c>
      <c r="I54" s="13">
        <v>1496300</v>
      </c>
      <c r="J54" s="13">
        <v>1328700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1727000</v>
      </c>
      <c r="E57" s="13">
        <v>1760600</v>
      </c>
      <c r="F57" s="13">
        <v>1813400</v>
      </c>
      <c r="G57" s="13">
        <v>1775000</v>
      </c>
      <c r="H57" s="13">
        <v>1434200</v>
      </c>
      <c r="I57" s="13">
        <v>1302300</v>
      </c>
      <c r="J57" s="13">
        <v>1154400</v>
      </c>
      <c r="K57" s="13"/>
    </row>
    <row r="58" spans="3:11" x14ac:dyDescent="0.2">
      <c r="C58" s="11" t="s">
        <v>66</v>
      </c>
      <c r="D58" s="13">
        <v>45000</v>
      </c>
      <c r="E58" s="13">
        <v>65600</v>
      </c>
      <c r="F58" s="13">
        <v>123700</v>
      </c>
      <c r="G58" s="13">
        <v>144500</v>
      </c>
      <c r="H58" s="13">
        <v>17300</v>
      </c>
      <c r="I58" s="13">
        <v>23500</v>
      </c>
      <c r="J58" s="13">
        <v>20900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1786900</v>
      </c>
      <c r="E60" s="13">
        <v>1861500</v>
      </c>
      <c r="F60" s="13">
        <v>1957500</v>
      </c>
      <c r="G60" s="13">
        <v>1933900</v>
      </c>
      <c r="H60" s="13">
        <v>1464100</v>
      </c>
      <c r="I60" s="13">
        <v>1344600</v>
      </c>
      <c r="J60" s="13">
        <v>1188600</v>
      </c>
      <c r="K60" s="13"/>
    </row>
    <row r="61" spans="3:11" x14ac:dyDescent="0.2">
      <c r="C61" s="11" t="s">
        <v>69</v>
      </c>
      <c r="D61" s="13">
        <v>57900</v>
      </c>
      <c r="E61" s="13">
        <v>45000</v>
      </c>
      <c r="F61" s="13">
        <v>0</v>
      </c>
      <c r="G61" s="13">
        <v>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1800</v>
      </c>
      <c r="E62" s="13">
        <v>2700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1846500</v>
      </c>
      <c r="E66" s="13">
        <v>1909300</v>
      </c>
      <c r="F66" s="13">
        <v>1960900</v>
      </c>
      <c r="G66" s="13">
        <v>1933900</v>
      </c>
      <c r="H66" s="13">
        <v>1464100</v>
      </c>
      <c r="I66" s="13">
        <v>1344600</v>
      </c>
      <c r="J66" s="13">
        <v>1194600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146000</v>
      </c>
      <c r="E72" s="13">
        <v>139500</v>
      </c>
      <c r="F72" s="13">
        <v>129400</v>
      </c>
      <c r="G72" s="13">
        <v>131700</v>
      </c>
      <c r="H72" s="13">
        <v>121900</v>
      </c>
      <c r="I72" s="13">
        <v>111300</v>
      </c>
      <c r="J72" s="13">
        <v>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151400</v>
      </c>
      <c r="F76" s="13">
        <v>147300</v>
      </c>
      <c r="G76" s="13">
        <v>136400</v>
      </c>
      <c r="H76" s="13">
        <v>156600</v>
      </c>
      <c r="I76" s="13">
        <v>151700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8100</v>
      </c>
      <c r="E81" s="13">
        <v>12100</v>
      </c>
      <c r="F81" s="13">
        <v>8400</v>
      </c>
      <c r="G81" s="13">
        <v>15100</v>
      </c>
      <c r="H81" s="13">
        <v>15000</v>
      </c>
      <c r="I81" s="13">
        <v>15900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5900</v>
      </c>
      <c r="F83" s="13">
        <v>5600</v>
      </c>
      <c r="G83" s="13">
        <v>4400</v>
      </c>
      <c r="H83" s="13">
        <v>3600</v>
      </c>
      <c r="I83" s="13">
        <v>2200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9800</v>
      </c>
      <c r="F89" s="13">
        <v>24200</v>
      </c>
      <c r="G89" s="13">
        <v>17700</v>
      </c>
      <c r="H89" s="13">
        <v>17000</v>
      </c>
      <c r="I89" s="13">
        <v>19700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-3100</v>
      </c>
      <c r="F91" s="13">
        <v>-1100</v>
      </c>
      <c r="G91" s="13">
        <v>-3000</v>
      </c>
      <c r="H91" s="13">
        <v>-3100</v>
      </c>
      <c r="I91" s="13">
        <v>-3700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94900</v>
      </c>
      <c r="E94" s="13">
        <v>42800</v>
      </c>
      <c r="F94" s="13">
        <v>15000</v>
      </c>
      <c r="G94" s="13">
        <v>-1100</v>
      </c>
      <c r="H94" s="13">
        <v>-125900</v>
      </c>
      <c r="I94" s="13">
        <v>-185100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2100</v>
      </c>
      <c r="F96" s="13">
        <v>5300</v>
      </c>
      <c r="G96" s="13">
        <v>5100</v>
      </c>
      <c r="H96" s="13">
        <v>4300</v>
      </c>
      <c r="I96" s="13">
        <v>4300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-68000</v>
      </c>
      <c r="F100" s="13">
        <v>15500</v>
      </c>
      <c r="G100" s="13">
        <v>-18500</v>
      </c>
      <c r="H100" s="13">
        <v>122100</v>
      </c>
      <c r="I100" s="13">
        <v>138000</v>
      </c>
      <c r="J100" s="13">
        <v>47300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49100</v>
      </c>
      <c r="E102" s="13">
        <v>-15400</v>
      </c>
      <c r="F102" s="13">
        <v>54700</v>
      </c>
      <c r="G102" s="13">
        <v>-1900</v>
      </c>
      <c r="H102" s="13">
        <v>13300</v>
      </c>
      <c r="I102" s="13">
        <v>-27300</v>
      </c>
      <c r="J102" s="13">
        <v>30100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497400</v>
      </c>
      <c r="E8" s="13">
        <v>336300</v>
      </c>
      <c r="F8" s="13">
        <v>233000</v>
      </c>
      <c r="G8" s="13">
        <v>52800</v>
      </c>
      <c r="H8" s="13">
        <v>1736200</v>
      </c>
      <c r="I8" s="13">
        <v>1800100</v>
      </c>
      <c r="J8" s="13">
        <v>891500</v>
      </c>
      <c r="K8" s="13"/>
    </row>
    <row r="9" spans="1:11" x14ac:dyDescent="0.2">
      <c r="C9" s="11" t="s">
        <v>22</v>
      </c>
      <c r="D9" s="13">
        <v>85500</v>
      </c>
      <c r="E9" s="13">
        <v>67500</v>
      </c>
      <c r="F9" s="13">
        <v>57200</v>
      </c>
      <c r="G9" s="13">
        <v>85100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412000</v>
      </c>
      <c r="E10" s="13">
        <v>268700</v>
      </c>
      <c r="F10" s="13">
        <v>175800</v>
      </c>
      <c r="G10" s="13">
        <v>-32400</v>
      </c>
      <c r="H10" s="13">
        <v>1736200</v>
      </c>
      <c r="I10" s="13">
        <v>1800100</v>
      </c>
      <c r="J10" s="13">
        <v>891500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-53300</v>
      </c>
      <c r="F14" s="13">
        <v>12800</v>
      </c>
      <c r="G14" s="13">
        <v>14400</v>
      </c>
      <c r="H14" s="13">
        <v>1395600</v>
      </c>
      <c r="I14" s="13">
        <v>19500</v>
      </c>
      <c r="J14" s="13" t="s">
        <v>92</v>
      </c>
      <c r="K14" s="13"/>
    </row>
    <row r="15" spans="1:11" x14ac:dyDescent="0.2">
      <c r="C15" s="11" t="s">
        <v>28</v>
      </c>
      <c r="D15" s="13">
        <v>38600</v>
      </c>
      <c r="E15" s="13">
        <v>38900</v>
      </c>
      <c r="F15" s="13">
        <v>42400</v>
      </c>
      <c r="G15" s="13">
        <v>42000</v>
      </c>
      <c r="H15" s="13">
        <v>55400</v>
      </c>
      <c r="I15" s="13">
        <v>19300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367100</v>
      </c>
      <c r="E17" s="13">
        <v>341700</v>
      </c>
      <c r="F17" s="13">
        <v>388500</v>
      </c>
      <c r="G17" s="13">
        <v>413300</v>
      </c>
      <c r="H17" s="13">
        <v>1542100</v>
      </c>
      <c r="I17" s="13">
        <v>1274300</v>
      </c>
      <c r="J17" s="13">
        <v>818300</v>
      </c>
      <c r="K17" s="13"/>
    </row>
    <row r="18" spans="3:11" x14ac:dyDescent="0.2">
      <c r="C18" s="11" t="s">
        <v>30</v>
      </c>
      <c r="D18" s="13">
        <v>130300</v>
      </c>
      <c r="E18" s="13">
        <v>-5500</v>
      </c>
      <c r="F18" s="13">
        <v>-155500</v>
      </c>
      <c r="G18" s="13">
        <v>-360600</v>
      </c>
      <c r="H18" s="13">
        <v>194200</v>
      </c>
      <c r="I18" s="13">
        <v>525900</v>
      </c>
      <c r="J18" s="13">
        <v>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6900</v>
      </c>
      <c r="F20" s="13">
        <v>-200</v>
      </c>
      <c r="G20" s="13">
        <v>-32000</v>
      </c>
      <c r="H20" s="13">
        <v>-5300</v>
      </c>
      <c r="I20" s="13">
        <v>6100</v>
      </c>
      <c r="J20" s="13">
        <v>-4300</v>
      </c>
      <c r="K20" s="13"/>
    </row>
    <row r="21" spans="3:11" x14ac:dyDescent="0.2">
      <c r="C21" s="11" t="s">
        <v>33</v>
      </c>
      <c r="D21" s="13">
        <v>153700</v>
      </c>
      <c r="E21" s="13">
        <v>26500</v>
      </c>
      <c r="F21" s="13">
        <v>-112900</v>
      </c>
      <c r="G21" s="13">
        <v>-286500</v>
      </c>
      <c r="H21" s="13">
        <v>254800</v>
      </c>
      <c r="I21" s="13">
        <v>539100</v>
      </c>
      <c r="J21" s="13">
        <v>96900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113100</v>
      </c>
      <c r="E23" s="13">
        <v>42800</v>
      </c>
      <c r="F23" s="13">
        <v>-166800</v>
      </c>
      <c r="G23" s="13">
        <v>-343000</v>
      </c>
      <c r="H23" s="13">
        <v>-1196200</v>
      </c>
      <c r="I23" s="13">
        <v>500300</v>
      </c>
      <c r="J23" s="13">
        <v>77600</v>
      </c>
      <c r="K23" s="13"/>
    </row>
    <row r="24" spans="3:11" x14ac:dyDescent="0.2">
      <c r="C24" s="11" t="s">
        <v>36</v>
      </c>
      <c r="D24" s="13">
        <v>3500</v>
      </c>
      <c r="E24" s="13">
        <v>2400</v>
      </c>
      <c r="F24" s="13">
        <v>-600</v>
      </c>
      <c r="G24" s="13">
        <v>-17100</v>
      </c>
      <c r="H24" s="13">
        <v>-19500</v>
      </c>
      <c r="I24" s="13">
        <v>2300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40400</v>
      </c>
      <c r="F26" s="13">
        <v>-166200</v>
      </c>
      <c r="G26" s="13">
        <v>-325900</v>
      </c>
      <c r="H26" s="13">
        <v>-1176700</v>
      </c>
      <c r="I26" s="13">
        <v>497900</v>
      </c>
      <c r="J26" s="13">
        <v>76600</v>
      </c>
      <c r="K26" s="13"/>
    </row>
    <row r="27" spans="3:11" x14ac:dyDescent="0.2">
      <c r="C27" s="11" t="s">
        <v>38</v>
      </c>
      <c r="D27" s="13">
        <v>45000</v>
      </c>
      <c r="E27" s="13">
        <v>15500</v>
      </c>
      <c r="F27" s="13">
        <v>-80100</v>
      </c>
      <c r="G27" s="13">
        <v>-190700</v>
      </c>
      <c r="H27" s="13">
        <v>-371800</v>
      </c>
      <c r="I27" s="13">
        <v>518400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-2000</v>
      </c>
      <c r="F29" s="13">
        <v>-18800</v>
      </c>
      <c r="G29" s="13">
        <v>-126300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-6900</v>
      </c>
      <c r="F32" s="13">
        <v>200</v>
      </c>
      <c r="G32" s="13">
        <v>32000</v>
      </c>
      <c r="H32" s="13">
        <v>5300</v>
      </c>
      <c r="I32" s="13">
        <v>-6100</v>
      </c>
      <c r="J32" s="13">
        <v>4300</v>
      </c>
      <c r="K32" s="13"/>
    </row>
    <row r="33" spans="2:11" x14ac:dyDescent="0.2">
      <c r="C33" s="11" t="s">
        <v>44</v>
      </c>
      <c r="D33" s="13">
        <v>45200</v>
      </c>
      <c r="E33" s="13">
        <v>15500</v>
      </c>
      <c r="F33" s="13">
        <v>-80100</v>
      </c>
      <c r="G33" s="13">
        <v>-190700</v>
      </c>
      <c r="H33" s="13">
        <v>-251900</v>
      </c>
      <c r="I33" s="13">
        <v>518400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15500</v>
      </c>
      <c r="F35" s="13">
        <v>-80100</v>
      </c>
      <c r="G35" s="13">
        <v>-190700</v>
      </c>
      <c r="H35" s="13">
        <v>-251900</v>
      </c>
      <c r="I35" s="13">
        <v>518400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47400</v>
      </c>
      <c r="F41" s="13">
        <v>46500</v>
      </c>
      <c r="G41" s="13">
        <v>61100</v>
      </c>
      <c r="H41" s="13">
        <v>141200</v>
      </c>
      <c r="I41" s="13">
        <v>233100</v>
      </c>
      <c r="J41" s="13">
        <v>118100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48900</v>
      </c>
      <c r="I42" s="13">
        <v>92100</v>
      </c>
      <c r="J42" s="13">
        <v>15600</v>
      </c>
      <c r="K42" s="13"/>
    </row>
    <row r="43" spans="2:11" x14ac:dyDescent="0.2">
      <c r="C43" s="11" t="s">
        <v>51</v>
      </c>
      <c r="D43" s="13">
        <v>30105200</v>
      </c>
      <c r="E43" s="13">
        <v>28541400</v>
      </c>
      <c r="F43" s="13">
        <v>26500500</v>
      </c>
      <c r="G43" s="13">
        <v>19621900</v>
      </c>
      <c r="H43" s="13">
        <v>17922600</v>
      </c>
      <c r="I43" s="13">
        <v>16213800</v>
      </c>
      <c r="J43" s="13">
        <v>14522100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14400</v>
      </c>
      <c r="F45" s="13">
        <v>19000</v>
      </c>
      <c r="G45" s="13">
        <v>324000</v>
      </c>
      <c r="H45" s="13">
        <v>60000</v>
      </c>
      <c r="I45" s="13">
        <v>50500</v>
      </c>
      <c r="J45" s="13">
        <v>18200</v>
      </c>
      <c r="K45" s="13"/>
    </row>
    <row r="46" spans="2:11" x14ac:dyDescent="0.2">
      <c r="C46" s="11" t="s">
        <v>54</v>
      </c>
      <c r="D46" s="13">
        <v>30477300</v>
      </c>
      <c r="E46" s="13">
        <v>28861200</v>
      </c>
      <c r="F46" s="13">
        <v>26748500</v>
      </c>
      <c r="G46" s="13">
        <v>20360800</v>
      </c>
      <c r="H46" s="13">
        <v>20547500</v>
      </c>
      <c r="I46" s="13">
        <v>19118600</v>
      </c>
      <c r="J46" s="13">
        <v>16190100</v>
      </c>
      <c r="K46" s="13"/>
    </row>
    <row r="47" spans="2:11" x14ac:dyDescent="0.2">
      <c r="C47" s="11" t="s">
        <v>55</v>
      </c>
      <c r="D47" s="13">
        <v>38700</v>
      </c>
      <c r="E47" s="13">
        <v>40400</v>
      </c>
      <c r="F47" s="13">
        <v>44300</v>
      </c>
      <c r="G47" s="13">
        <v>46400</v>
      </c>
      <c r="H47" s="13">
        <v>72700</v>
      </c>
      <c r="I47" s="13">
        <v>29700</v>
      </c>
      <c r="J47" s="13">
        <v>135200</v>
      </c>
      <c r="K47" s="13"/>
    </row>
    <row r="48" spans="2:11" x14ac:dyDescent="0.2">
      <c r="C48" s="11" t="s">
        <v>56</v>
      </c>
      <c r="D48" s="13">
        <v>22000</v>
      </c>
      <c r="E48" s="13">
        <v>24400</v>
      </c>
      <c r="F48" s="13">
        <v>29400</v>
      </c>
      <c r="G48" s="13">
        <v>37100</v>
      </c>
      <c r="H48" s="13">
        <v>91800</v>
      </c>
      <c r="I48" s="13">
        <v>71100</v>
      </c>
      <c r="J48" s="13">
        <v>84100</v>
      </c>
      <c r="K48" s="13"/>
    </row>
    <row r="49" spans="3:11" x14ac:dyDescent="0.2">
      <c r="C49" s="11" t="s">
        <v>57</v>
      </c>
      <c r="D49" s="13">
        <v>179600</v>
      </c>
      <c r="E49" s="13">
        <v>216300</v>
      </c>
      <c r="F49" s="13">
        <v>260000</v>
      </c>
      <c r="G49" s="13">
        <v>392200</v>
      </c>
      <c r="H49" s="13">
        <v>1030800</v>
      </c>
      <c r="I49" s="13">
        <v>318800</v>
      </c>
      <c r="J49" s="13">
        <v>142500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14200</v>
      </c>
      <c r="F52" s="13">
        <v>25400</v>
      </c>
      <c r="G52" s="13">
        <v>36100</v>
      </c>
      <c r="H52" s="13">
        <v>46100</v>
      </c>
      <c r="I52" s="13">
        <v>26900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30733300</v>
      </c>
      <c r="E54" s="13">
        <v>29156500</v>
      </c>
      <c r="F54" s="13">
        <v>27107600</v>
      </c>
      <c r="G54" s="13">
        <v>20872700</v>
      </c>
      <c r="H54" s="13">
        <v>21788900</v>
      </c>
      <c r="I54" s="13">
        <v>19565200</v>
      </c>
      <c r="J54" s="13">
        <v>16584100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3694700</v>
      </c>
      <c r="E58" s="13">
        <v>85000</v>
      </c>
      <c r="F58" s="13">
        <v>81300</v>
      </c>
      <c r="G58" s="13">
        <v>97200</v>
      </c>
      <c r="H58" s="13">
        <v>26700</v>
      </c>
      <c r="I58" s="13">
        <v>20700</v>
      </c>
      <c r="J58" s="13">
        <v>2400000</v>
      </c>
      <c r="K58" s="13"/>
    </row>
    <row r="59" spans="3:11" x14ac:dyDescent="0.2">
      <c r="C59" s="11" t="s">
        <v>67</v>
      </c>
      <c r="D59" s="13" t="s">
        <v>92</v>
      </c>
      <c r="E59" s="13">
        <v>11700</v>
      </c>
      <c r="F59" s="13">
        <v>18300</v>
      </c>
      <c r="G59" s="13">
        <v>227100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3769800</v>
      </c>
      <c r="E60" s="13">
        <v>173800</v>
      </c>
      <c r="F60" s="13">
        <v>207100</v>
      </c>
      <c r="G60" s="13">
        <v>401200</v>
      </c>
      <c r="H60" s="13">
        <v>271500</v>
      </c>
      <c r="I60" s="13">
        <v>254100</v>
      </c>
      <c r="J60" s="13">
        <v>2535600</v>
      </c>
      <c r="K60" s="13"/>
    </row>
    <row r="61" spans="3:11" x14ac:dyDescent="0.2">
      <c r="C61" s="11" t="s">
        <v>69</v>
      </c>
      <c r="D61" s="13">
        <v>7625700</v>
      </c>
      <c r="E61" s="13">
        <v>10190300</v>
      </c>
      <c r="F61" s="13">
        <v>9193600</v>
      </c>
      <c r="G61" s="13">
        <v>9023100</v>
      </c>
      <c r="H61" s="13">
        <v>9885500</v>
      </c>
      <c r="I61" s="13">
        <v>8672600</v>
      </c>
      <c r="J61" s="13">
        <v>3938000</v>
      </c>
      <c r="K61" s="13"/>
    </row>
    <row r="62" spans="3:11" x14ac:dyDescent="0.2">
      <c r="C62" s="11" t="s">
        <v>70</v>
      </c>
      <c r="D62" s="13">
        <v>18942200</v>
      </c>
      <c r="E62" s="13">
        <v>18476700</v>
      </c>
      <c r="F62" s="13">
        <v>17434500</v>
      </c>
      <c r="G62" s="13">
        <v>11043600</v>
      </c>
      <c r="H62" s="13">
        <v>10530300</v>
      </c>
      <c r="I62" s="13">
        <v>9844000</v>
      </c>
      <c r="J62" s="13">
        <v>9439700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30337700</v>
      </c>
      <c r="E66" s="13">
        <v>28840800</v>
      </c>
      <c r="F66" s="13">
        <v>26835200</v>
      </c>
      <c r="G66" s="13">
        <v>20467800</v>
      </c>
      <c r="H66" s="13">
        <v>20705900</v>
      </c>
      <c r="I66" s="13">
        <v>18770900</v>
      </c>
      <c r="J66" s="13">
        <v>15913300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-653700</v>
      </c>
      <c r="E72" s="13">
        <v>-698900</v>
      </c>
      <c r="F72" s="13">
        <v>-714400</v>
      </c>
      <c r="G72" s="13">
        <v>-634300</v>
      </c>
      <c r="H72" s="13">
        <v>-443600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</v>
      </c>
      <c r="E76" s="13">
        <v>255300</v>
      </c>
      <c r="F76" s="13">
        <v>232300</v>
      </c>
      <c r="G76" s="13">
        <v>253900</v>
      </c>
      <c r="H76" s="13">
        <v>387900</v>
      </c>
      <c r="I76" s="13">
        <v>628200</v>
      </c>
      <c r="J76" s="13">
        <v>482700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45200</v>
      </c>
      <c r="E81" s="13">
        <v>15500</v>
      </c>
      <c r="F81" s="13">
        <v>-80100</v>
      </c>
      <c r="G81" s="13">
        <v>-190700</v>
      </c>
      <c r="H81" s="13">
        <v>-251900</v>
      </c>
      <c r="I81" s="13">
        <v>518400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5200</v>
      </c>
      <c r="G83" s="13">
        <v>27200</v>
      </c>
      <c r="H83" s="13">
        <v>13700</v>
      </c>
      <c r="I83" s="13">
        <v>16800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-429700</v>
      </c>
      <c r="E89" s="13">
        <v>-423800</v>
      </c>
      <c r="F89" s="13">
        <v>-71600</v>
      </c>
      <c r="G89" s="13">
        <v>1407800</v>
      </c>
      <c r="H89" s="13">
        <v>-96600</v>
      </c>
      <c r="I89" s="13">
        <v>-686100</v>
      </c>
      <c r="J89" s="13">
        <v>101100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-18100</v>
      </c>
      <c r="I91" s="13">
        <v>-9000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854900</v>
      </c>
      <c r="E94" s="13">
        <v>340900</v>
      </c>
      <c r="F94" s="13">
        <v>158100</v>
      </c>
      <c r="G94" s="13">
        <v>-1819100</v>
      </c>
      <c r="H94" s="13">
        <v>-1415500</v>
      </c>
      <c r="I94" s="13">
        <v>-875100</v>
      </c>
      <c r="J94" s="13">
        <v>-2025600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75000</v>
      </c>
      <c r="I96" s="13">
        <v>380400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-402500</v>
      </c>
      <c r="E100" s="13">
        <v>160100</v>
      </c>
      <c r="F100" s="13">
        <v>-139200</v>
      </c>
      <c r="G100" s="13">
        <v>225200</v>
      </c>
      <c r="H100" s="13">
        <v>1462700</v>
      </c>
      <c r="I100" s="13">
        <v>1717900</v>
      </c>
      <c r="J100" s="13">
        <v>2067900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77200</v>
      </c>
      <c r="F102" s="13">
        <v>-52600</v>
      </c>
      <c r="G102" s="13">
        <v>-186200</v>
      </c>
      <c r="H102" s="13">
        <v>-49500</v>
      </c>
      <c r="I102" s="13">
        <v>156700</v>
      </c>
      <c r="J102" s="13">
        <v>143400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500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200</v>
      </c>
      <c r="G17" s="13">
        <v>600</v>
      </c>
      <c r="H17" s="13">
        <v>1600</v>
      </c>
      <c r="I17" s="13">
        <v>500</v>
      </c>
      <c r="J17" s="13">
        <v>1100</v>
      </c>
      <c r="K17" s="13"/>
    </row>
    <row r="18" spans="3:11" x14ac:dyDescent="0.2">
      <c r="C18" s="11" t="s">
        <v>30</v>
      </c>
      <c r="D18" s="13">
        <v>-500</v>
      </c>
      <c r="E18" s="13">
        <v>-100</v>
      </c>
      <c r="F18" s="13">
        <v>-200</v>
      </c>
      <c r="G18" s="13">
        <v>-600</v>
      </c>
      <c r="H18" s="13">
        <v>-1600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-100</v>
      </c>
      <c r="F21" s="13">
        <v>-200</v>
      </c>
      <c r="G21" s="13">
        <v>-900</v>
      </c>
      <c r="H21" s="13">
        <v>-1100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-800</v>
      </c>
      <c r="G23" s="13">
        <v>-900</v>
      </c>
      <c r="H23" s="13">
        <v>-1700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-800</v>
      </c>
      <c r="G26" s="13">
        <v>-900</v>
      </c>
      <c r="H26" s="13">
        <v>-1700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-800</v>
      </c>
      <c r="G27" s="13">
        <v>-900</v>
      </c>
      <c r="H27" s="13">
        <v>-1700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-800</v>
      </c>
      <c r="G33" s="13">
        <v>-900</v>
      </c>
      <c r="H33" s="13">
        <v>-1700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-800</v>
      </c>
      <c r="G35" s="13">
        <v>-900</v>
      </c>
      <c r="H35" s="13">
        <v>-1700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100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300</v>
      </c>
      <c r="H46" s="13">
        <v>700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0</v>
      </c>
      <c r="F49" s="13">
        <v>0</v>
      </c>
      <c r="G49" s="13">
        <v>0</v>
      </c>
      <c r="H49" s="13">
        <v>0</v>
      </c>
      <c r="I49" s="13">
        <v>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0</v>
      </c>
      <c r="F54" s="13">
        <v>0</v>
      </c>
      <c r="G54" s="13">
        <v>300</v>
      </c>
      <c r="H54" s="13">
        <v>800</v>
      </c>
      <c r="I54" s="13">
        <v>800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500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0</v>
      </c>
      <c r="F60" s="13">
        <v>500</v>
      </c>
      <c r="G60" s="13">
        <v>100</v>
      </c>
      <c r="H60" s="13">
        <v>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0</v>
      </c>
      <c r="F66" s="13">
        <v>500</v>
      </c>
      <c r="G66" s="13">
        <v>100</v>
      </c>
      <c r="H66" s="13">
        <v>0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-4500</v>
      </c>
      <c r="F72" s="13">
        <v>-4400</v>
      </c>
      <c r="G72" s="13">
        <v>-3600</v>
      </c>
      <c r="H72" s="13">
        <v>-2700</v>
      </c>
      <c r="I72" s="13">
        <v>-1000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0</v>
      </c>
      <c r="F76" s="13">
        <v>-500</v>
      </c>
      <c r="G76" s="13">
        <v>200</v>
      </c>
      <c r="H76" s="13">
        <v>800</v>
      </c>
      <c r="I76" s="13">
        <v>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-800</v>
      </c>
      <c r="G81" s="13">
        <v>-900</v>
      </c>
      <c r="H81" s="13">
        <v>-1700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-600</v>
      </c>
      <c r="H89" s="13">
        <v>-800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</v>
      </c>
      <c r="F100" s="13">
        <v>0</v>
      </c>
      <c r="G100" s="13">
        <v>100</v>
      </c>
      <c r="H100" s="13">
        <v>1300</v>
      </c>
      <c r="I100" s="13">
        <v>200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-500</v>
      </c>
      <c r="H102" s="13">
        <v>500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2000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1400</v>
      </c>
      <c r="F10" s="13">
        <v>-600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1000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1000</v>
      </c>
      <c r="F21" s="13">
        <v>-1100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1000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900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900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900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900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5700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6200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2100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2100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-1900</v>
      </c>
      <c r="F72" s="13">
        <v>-2800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4100</v>
      </c>
      <c r="F76" s="13">
        <v>-2800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900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1400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1000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2500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5857700</v>
      </c>
      <c r="E8" s="13">
        <v>6004800</v>
      </c>
      <c r="F8" s="13">
        <v>7417900</v>
      </c>
      <c r="G8" s="13">
        <v>8308200</v>
      </c>
      <c r="H8" s="13">
        <v>7303500</v>
      </c>
      <c r="I8" s="13">
        <v>59957200</v>
      </c>
      <c r="J8" s="13">
        <v>6112700</v>
      </c>
      <c r="K8" s="13"/>
    </row>
    <row r="9" spans="1:11" x14ac:dyDescent="0.2">
      <c r="C9" s="11" t="s">
        <v>22</v>
      </c>
      <c r="D9" s="13">
        <v>3406100</v>
      </c>
      <c r="E9" s="13">
        <v>3411300</v>
      </c>
      <c r="F9" s="13">
        <v>4209100</v>
      </c>
      <c r="G9" s="13">
        <v>5186500</v>
      </c>
      <c r="H9" s="13">
        <v>3888300</v>
      </c>
      <c r="I9" s="13">
        <v>54187200</v>
      </c>
      <c r="J9" s="13">
        <v>3053500</v>
      </c>
      <c r="K9" s="13"/>
    </row>
    <row r="10" spans="1:11" x14ac:dyDescent="0.2">
      <c r="C10" s="11" t="s">
        <v>23</v>
      </c>
      <c r="D10" s="13">
        <v>2451600</v>
      </c>
      <c r="E10" s="13">
        <v>2593400</v>
      </c>
      <c r="F10" s="13">
        <v>3208800</v>
      </c>
      <c r="G10" s="13">
        <v>3121700</v>
      </c>
      <c r="H10" s="13">
        <v>3415200</v>
      </c>
      <c r="I10" s="13">
        <v>5770000</v>
      </c>
      <c r="J10" s="13">
        <v>3059100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32100</v>
      </c>
      <c r="F12" s="13">
        <v>61900</v>
      </c>
      <c r="G12" s="13">
        <v>58800</v>
      </c>
      <c r="H12" s="13">
        <v>61400</v>
      </c>
      <c r="I12" s="13">
        <v>68500</v>
      </c>
      <c r="J12" s="13">
        <v>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-212200</v>
      </c>
      <c r="F14" s="13">
        <v>-130400</v>
      </c>
      <c r="G14" s="13">
        <v>-380500</v>
      </c>
      <c r="H14" s="13">
        <v>-3294700</v>
      </c>
      <c r="I14" s="13">
        <v>-311900</v>
      </c>
      <c r="J14" s="13">
        <v>80800</v>
      </c>
      <c r="K14" s="13"/>
    </row>
    <row r="15" spans="1:11" x14ac:dyDescent="0.2">
      <c r="C15" s="11" t="s">
        <v>28</v>
      </c>
      <c r="D15" s="13">
        <v>369800</v>
      </c>
      <c r="E15" s="13">
        <v>392400</v>
      </c>
      <c r="F15" s="13">
        <v>396800</v>
      </c>
      <c r="G15" s="13">
        <v>443500</v>
      </c>
      <c r="H15" s="13">
        <v>667600</v>
      </c>
      <c r="I15" s="13">
        <v>1333300</v>
      </c>
      <c r="J15" s="13">
        <v>645300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4772800</v>
      </c>
      <c r="E17" s="13">
        <v>4845200</v>
      </c>
      <c r="F17" s="13">
        <v>5710200</v>
      </c>
      <c r="G17" s="13">
        <v>6587600</v>
      </c>
      <c r="H17" s="13">
        <v>5678400</v>
      </c>
      <c r="I17" s="13">
        <v>58453800</v>
      </c>
      <c r="J17" s="13">
        <v>4777200</v>
      </c>
      <c r="K17" s="13"/>
    </row>
    <row r="18" spans="3:11" x14ac:dyDescent="0.2">
      <c r="C18" s="11" t="s">
        <v>30</v>
      </c>
      <c r="D18" s="13">
        <v>1084900</v>
      </c>
      <c r="E18" s="13">
        <v>1159500</v>
      </c>
      <c r="F18" s="13">
        <v>1707700</v>
      </c>
      <c r="G18" s="13">
        <v>1720600</v>
      </c>
      <c r="H18" s="13">
        <v>1625200</v>
      </c>
      <c r="I18" s="13">
        <v>1503400</v>
      </c>
      <c r="J18" s="13">
        <v>1335400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-68300</v>
      </c>
      <c r="F20" s="13">
        <v>-27600</v>
      </c>
      <c r="G20" s="13">
        <v>296000</v>
      </c>
      <c r="H20" s="13">
        <v>-154700</v>
      </c>
      <c r="I20" s="13">
        <v>-946800</v>
      </c>
      <c r="J20" s="13">
        <v>-840500</v>
      </c>
      <c r="K20" s="13"/>
    </row>
    <row r="21" spans="3:11" x14ac:dyDescent="0.2">
      <c r="C21" s="11" t="s">
        <v>33</v>
      </c>
      <c r="D21" s="13">
        <v>1505200</v>
      </c>
      <c r="E21" s="13">
        <v>1620300</v>
      </c>
      <c r="F21" s="13">
        <v>2132200</v>
      </c>
      <c r="G21" s="13">
        <v>1868100</v>
      </c>
      <c r="H21" s="13">
        <v>2447400</v>
      </c>
      <c r="I21" s="13">
        <v>3783500</v>
      </c>
      <c r="J21" s="13">
        <v>2821200</v>
      </c>
      <c r="K21" s="13"/>
    </row>
    <row r="22" spans="3:11" x14ac:dyDescent="0.2">
      <c r="C22" s="11" t="s">
        <v>34</v>
      </c>
      <c r="D22" s="13">
        <v>184300</v>
      </c>
      <c r="E22" s="13">
        <v>234000</v>
      </c>
      <c r="F22" s="13">
        <v>297300</v>
      </c>
      <c r="G22" s="13">
        <v>213700</v>
      </c>
      <c r="H22" s="13">
        <v>175100</v>
      </c>
      <c r="I22" s="13">
        <v>208000</v>
      </c>
      <c r="J22" s="13">
        <v>187400</v>
      </c>
      <c r="K22" s="13"/>
    </row>
    <row r="23" spans="3:11" x14ac:dyDescent="0.2">
      <c r="C23" s="11" t="s">
        <v>35</v>
      </c>
      <c r="D23" s="13">
        <v>1099000</v>
      </c>
      <c r="E23" s="13">
        <v>1448400</v>
      </c>
      <c r="F23" s="13">
        <v>1750900</v>
      </c>
      <c r="G23" s="13">
        <v>1671500</v>
      </c>
      <c r="H23" s="13">
        <v>4927800</v>
      </c>
      <c r="I23" s="13">
        <v>2689900</v>
      </c>
      <c r="J23" s="13">
        <v>1939200</v>
      </c>
      <c r="K23" s="13"/>
    </row>
    <row r="24" spans="3:11" x14ac:dyDescent="0.2">
      <c r="C24" s="11" t="s">
        <v>36</v>
      </c>
      <c r="D24" s="13">
        <v>203100</v>
      </c>
      <c r="E24" s="13">
        <v>247400</v>
      </c>
      <c r="F24" s="13">
        <v>76300</v>
      </c>
      <c r="G24" s="13">
        <v>-555700</v>
      </c>
      <c r="H24" s="13">
        <v>369600</v>
      </c>
      <c r="I24" s="13">
        <v>420800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895900</v>
      </c>
      <c r="E26" s="13">
        <v>1201000</v>
      </c>
      <c r="F26" s="13">
        <v>1674600</v>
      </c>
      <c r="G26" s="13">
        <v>2227200</v>
      </c>
      <c r="H26" s="13">
        <v>4558200</v>
      </c>
      <c r="I26" s="13">
        <v>2269100</v>
      </c>
      <c r="J26" s="13">
        <v>1691200</v>
      </c>
      <c r="K26" s="13"/>
    </row>
    <row r="27" spans="3:11" x14ac:dyDescent="0.2">
      <c r="C27" s="11" t="s">
        <v>38</v>
      </c>
      <c r="D27" s="13">
        <v>898200</v>
      </c>
      <c r="E27" s="13">
        <v>1205100</v>
      </c>
      <c r="F27" s="13">
        <v>-2286900</v>
      </c>
      <c r="G27" s="13">
        <v>-2582000</v>
      </c>
      <c r="H27" s="13">
        <v>840400</v>
      </c>
      <c r="I27" s="13">
        <v>2230000</v>
      </c>
      <c r="J27" s="13">
        <v>1663100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-3960400</v>
      </c>
      <c r="G29" s="13">
        <v>-4805000</v>
      </c>
      <c r="H29" s="13">
        <v>-3691600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</v>
      </c>
      <c r="E32" s="13">
        <v>68300</v>
      </c>
      <c r="F32" s="13">
        <v>27600</v>
      </c>
      <c r="G32" s="13">
        <v>-296000</v>
      </c>
      <c r="H32" s="13">
        <v>154700</v>
      </c>
      <c r="I32" s="13">
        <v>946800</v>
      </c>
      <c r="J32" s="13">
        <v>840500</v>
      </c>
      <c r="K32" s="13"/>
    </row>
    <row r="33" spans="2:11" x14ac:dyDescent="0.2">
      <c r="C33" s="11" t="s">
        <v>44</v>
      </c>
      <c r="D33" s="13">
        <v>898200</v>
      </c>
      <c r="E33" s="13">
        <v>1205100</v>
      </c>
      <c r="F33" s="13">
        <v>-2286900</v>
      </c>
      <c r="G33" s="13">
        <v>-2582000</v>
      </c>
      <c r="H33" s="13">
        <v>840400</v>
      </c>
      <c r="I33" s="13">
        <v>2230000</v>
      </c>
      <c r="J33" s="13">
        <v>1663100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898200</v>
      </c>
      <c r="E35" s="13">
        <v>1205100</v>
      </c>
      <c r="F35" s="13">
        <v>-2286900</v>
      </c>
      <c r="G35" s="13">
        <v>-2582000</v>
      </c>
      <c r="H35" s="13">
        <v>840400</v>
      </c>
      <c r="I35" s="13">
        <v>2230000</v>
      </c>
      <c r="J35" s="13">
        <v>1663100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3369700</v>
      </c>
      <c r="E41" s="13">
        <v>4188800</v>
      </c>
      <c r="F41" s="13">
        <v>4623600</v>
      </c>
      <c r="G41" s="13">
        <v>4031200</v>
      </c>
      <c r="H41" s="13">
        <v>8634100</v>
      </c>
      <c r="I41" s="13">
        <v>2320500</v>
      </c>
      <c r="J41" s="13">
        <v>1522800</v>
      </c>
      <c r="K41" s="13"/>
    </row>
    <row r="42" spans="2:11" x14ac:dyDescent="0.2">
      <c r="C42" s="11" t="s">
        <v>50</v>
      </c>
      <c r="D42" s="13">
        <v>41100</v>
      </c>
      <c r="E42" s="13">
        <v>124200</v>
      </c>
      <c r="F42" s="13">
        <v>15500</v>
      </c>
      <c r="G42" s="13">
        <v>281100</v>
      </c>
      <c r="H42" s="13">
        <v>258200</v>
      </c>
      <c r="I42" s="13">
        <v>643400</v>
      </c>
      <c r="J42" s="13">
        <v>103200</v>
      </c>
      <c r="K42" s="13"/>
    </row>
    <row r="43" spans="2:11" x14ac:dyDescent="0.2">
      <c r="C43" s="11" t="s">
        <v>51</v>
      </c>
      <c r="D43" s="13">
        <v>1183500</v>
      </c>
      <c r="E43" s="13">
        <v>1219600</v>
      </c>
      <c r="F43" s="13">
        <v>1557400</v>
      </c>
      <c r="G43" s="13">
        <v>2068000</v>
      </c>
      <c r="H43" s="13">
        <v>27390000</v>
      </c>
      <c r="I43" s="13">
        <v>11149800</v>
      </c>
      <c r="J43" s="13">
        <v>1258000</v>
      </c>
      <c r="K43" s="13"/>
    </row>
    <row r="44" spans="2:11" x14ac:dyDescent="0.2">
      <c r="C44" s="11" t="s">
        <v>52</v>
      </c>
      <c r="D44" s="13">
        <v>601200</v>
      </c>
      <c r="E44" s="13">
        <v>434800</v>
      </c>
      <c r="F44" s="13">
        <v>499600</v>
      </c>
      <c r="G44" s="13">
        <v>497000</v>
      </c>
      <c r="H44" s="13">
        <v>2587300</v>
      </c>
      <c r="I44" s="13">
        <v>2368200</v>
      </c>
      <c r="J44" s="13">
        <v>258100</v>
      </c>
      <c r="K44" s="13"/>
    </row>
    <row r="45" spans="2:11" x14ac:dyDescent="0.2">
      <c r="C45" s="11" t="s">
        <v>53</v>
      </c>
      <c r="D45" s="13">
        <v>710300</v>
      </c>
      <c r="E45" s="13">
        <v>793000</v>
      </c>
      <c r="F45" s="13">
        <v>1424800</v>
      </c>
      <c r="G45" s="13">
        <v>4852000</v>
      </c>
      <c r="H45" s="13">
        <v>74985800</v>
      </c>
      <c r="I45" s="13">
        <v>11532700</v>
      </c>
      <c r="J45" s="13">
        <v>1114400</v>
      </c>
      <c r="K45" s="13"/>
    </row>
    <row r="46" spans="2:11" x14ac:dyDescent="0.2">
      <c r="C46" s="11" t="s">
        <v>54</v>
      </c>
      <c r="D46" s="13">
        <v>5905800</v>
      </c>
      <c r="E46" s="13">
        <v>6760500</v>
      </c>
      <c r="F46" s="13">
        <v>8120900</v>
      </c>
      <c r="G46" s="13">
        <v>11729200</v>
      </c>
      <c r="H46" s="13">
        <v>113855300</v>
      </c>
      <c r="I46" s="13">
        <v>28014700</v>
      </c>
      <c r="J46" s="13">
        <v>4256500</v>
      </c>
      <c r="K46" s="13"/>
    </row>
    <row r="47" spans="2:11" x14ac:dyDescent="0.2">
      <c r="C47" s="11" t="s">
        <v>55</v>
      </c>
      <c r="D47" s="13">
        <v>1781100</v>
      </c>
      <c r="E47" s="13">
        <v>1557100</v>
      </c>
      <c r="F47" s="13">
        <v>1433600</v>
      </c>
      <c r="G47" s="13">
        <v>2042300</v>
      </c>
      <c r="H47" s="13">
        <v>3186600</v>
      </c>
      <c r="I47" s="13">
        <v>4100300</v>
      </c>
      <c r="J47" s="13">
        <v>7481800</v>
      </c>
      <c r="K47" s="13"/>
    </row>
    <row r="48" spans="2:11" x14ac:dyDescent="0.2">
      <c r="C48" s="11" t="s">
        <v>56</v>
      </c>
      <c r="D48" s="13">
        <v>6933200</v>
      </c>
      <c r="E48" s="13">
        <v>5877400</v>
      </c>
      <c r="F48" s="13">
        <v>6772400</v>
      </c>
      <c r="G48" s="13">
        <v>7217100</v>
      </c>
      <c r="H48" s="13">
        <v>20330900</v>
      </c>
      <c r="I48" s="13">
        <v>21730900</v>
      </c>
      <c r="J48" s="13">
        <v>10889900</v>
      </c>
      <c r="K48" s="13"/>
    </row>
    <row r="49" spans="3:11" x14ac:dyDescent="0.2">
      <c r="C49" s="11" t="s">
        <v>57</v>
      </c>
      <c r="D49" s="13">
        <v>655200</v>
      </c>
      <c r="E49" s="13">
        <v>568400</v>
      </c>
      <c r="F49" s="13">
        <v>710700</v>
      </c>
      <c r="G49" s="13">
        <v>702100</v>
      </c>
      <c r="H49" s="13">
        <v>2464500</v>
      </c>
      <c r="I49" s="13">
        <v>2774300</v>
      </c>
      <c r="J49" s="13">
        <v>1282700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2415200</v>
      </c>
      <c r="E52" s="13">
        <v>1833500</v>
      </c>
      <c r="F52" s="13">
        <v>1904500</v>
      </c>
      <c r="G52" s="13">
        <v>1911900</v>
      </c>
      <c r="H52" s="13">
        <v>25033500</v>
      </c>
      <c r="I52" s="13">
        <v>9825100</v>
      </c>
      <c r="J52" s="13">
        <v>1491400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19307300</v>
      </c>
      <c r="E54" s="13">
        <v>17918000</v>
      </c>
      <c r="F54" s="13">
        <v>20712900</v>
      </c>
      <c r="G54" s="13">
        <v>25266600</v>
      </c>
      <c r="H54" s="13">
        <v>170204700</v>
      </c>
      <c r="I54" s="13">
        <v>70715600</v>
      </c>
      <c r="J54" s="13">
        <v>26219300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378100</v>
      </c>
      <c r="E57" s="13">
        <v>373700</v>
      </c>
      <c r="F57" s="13">
        <v>538300</v>
      </c>
      <c r="G57" s="13">
        <v>769500</v>
      </c>
      <c r="H57" s="13">
        <v>13820100</v>
      </c>
      <c r="I57" s="13">
        <v>8716800</v>
      </c>
      <c r="J57" s="13">
        <v>354600</v>
      </c>
      <c r="K57" s="13"/>
    </row>
    <row r="58" spans="3:11" x14ac:dyDescent="0.2">
      <c r="C58" s="11" t="s">
        <v>66</v>
      </c>
      <c r="D58" s="13">
        <v>1448900</v>
      </c>
      <c r="E58" s="13">
        <v>542500</v>
      </c>
      <c r="F58" s="13">
        <v>1740900</v>
      </c>
      <c r="G58" s="13">
        <v>4468300</v>
      </c>
      <c r="H58" s="13">
        <v>9811200</v>
      </c>
      <c r="I58" s="13">
        <v>2517400</v>
      </c>
      <c r="J58" s="13">
        <v>699100</v>
      </c>
      <c r="K58" s="13"/>
    </row>
    <row r="59" spans="3:11" x14ac:dyDescent="0.2">
      <c r="C59" s="11" t="s">
        <v>67</v>
      </c>
      <c r="D59" s="13">
        <v>454400</v>
      </c>
      <c r="E59" s="13">
        <v>656400</v>
      </c>
      <c r="F59" s="13">
        <v>1385000</v>
      </c>
      <c r="G59" s="13">
        <v>5145900</v>
      </c>
      <c r="H59" s="13">
        <v>89815800</v>
      </c>
      <c r="I59" s="13">
        <v>13399400</v>
      </c>
      <c r="J59" s="13">
        <v>678900</v>
      </c>
      <c r="K59" s="13"/>
    </row>
    <row r="60" spans="3:11" x14ac:dyDescent="0.2">
      <c r="C60" s="11" t="s">
        <v>68</v>
      </c>
      <c r="D60" s="13">
        <v>2687600</v>
      </c>
      <c r="E60" s="13">
        <v>1943300</v>
      </c>
      <c r="F60" s="13">
        <v>4098600</v>
      </c>
      <c r="G60" s="13">
        <v>10817600</v>
      </c>
      <c r="H60" s="13">
        <v>113983900</v>
      </c>
      <c r="I60" s="13">
        <v>25267300</v>
      </c>
      <c r="J60" s="13">
        <v>2039100</v>
      </c>
      <c r="K60" s="13"/>
    </row>
    <row r="61" spans="3:11" x14ac:dyDescent="0.2">
      <c r="C61" s="11" t="s">
        <v>69</v>
      </c>
      <c r="D61" s="13">
        <v>4271500</v>
      </c>
      <c r="E61" s="13">
        <v>4547100</v>
      </c>
      <c r="F61" s="13">
        <v>5159700</v>
      </c>
      <c r="G61" s="13">
        <v>4038700</v>
      </c>
      <c r="H61" s="13">
        <v>9936300</v>
      </c>
      <c r="I61" s="13">
        <v>10890500</v>
      </c>
      <c r="J61" s="13">
        <v>6948700</v>
      </c>
      <c r="K61" s="13"/>
    </row>
    <row r="62" spans="3:11" x14ac:dyDescent="0.2">
      <c r="C62" s="11" t="s">
        <v>70</v>
      </c>
      <c r="D62" s="13">
        <v>1797600</v>
      </c>
      <c r="E62" s="13">
        <v>1539500</v>
      </c>
      <c r="F62" s="13">
        <v>1577300</v>
      </c>
      <c r="G62" s="13">
        <v>1965400</v>
      </c>
      <c r="H62" s="13">
        <v>28341900</v>
      </c>
      <c r="I62" s="13">
        <v>12356000</v>
      </c>
      <c r="J62" s="13">
        <v>1268100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9186300</v>
      </c>
      <c r="E66" s="13">
        <v>8441900</v>
      </c>
      <c r="F66" s="13">
        <v>11319800</v>
      </c>
      <c r="G66" s="13">
        <v>16998000</v>
      </c>
      <c r="H66" s="13">
        <v>154663900</v>
      </c>
      <c r="I66" s="13">
        <v>51661200</v>
      </c>
      <c r="J66" s="13">
        <v>11366800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7387600</v>
      </c>
      <c r="E72" s="13">
        <v>7019400</v>
      </c>
      <c r="F72" s="13">
        <v>7315100</v>
      </c>
      <c r="G72" s="13">
        <v>10150700</v>
      </c>
      <c r="H72" s="13">
        <v>14591200</v>
      </c>
      <c r="I72" s="13">
        <v>16020800</v>
      </c>
      <c r="J72" s="13">
        <v>13961400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10025800</v>
      </c>
      <c r="E76" s="13">
        <v>9394300</v>
      </c>
      <c r="F76" s="13">
        <v>9326800</v>
      </c>
      <c r="G76" s="13">
        <v>8197100</v>
      </c>
      <c r="H76" s="13">
        <v>13796200</v>
      </c>
      <c r="I76" s="13">
        <v>15844600</v>
      </c>
      <c r="J76" s="13">
        <v>14569600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898200</v>
      </c>
      <c r="E81" s="13">
        <v>1205100</v>
      </c>
      <c r="F81" s="13">
        <v>-2286900</v>
      </c>
      <c r="G81" s="13">
        <v>-2582000</v>
      </c>
      <c r="H81" s="13">
        <v>840400</v>
      </c>
      <c r="I81" s="13">
        <v>2230000</v>
      </c>
      <c r="J81" s="13">
        <v>1663100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247700</v>
      </c>
      <c r="E83" s="13">
        <v>280600</v>
      </c>
      <c r="F83" s="13">
        <v>396800</v>
      </c>
      <c r="G83" s="13">
        <v>443500</v>
      </c>
      <c r="H83" s="13">
        <v>667600</v>
      </c>
      <c r="I83" s="13">
        <v>1156000</v>
      </c>
      <c r="J83" s="13">
        <v>551000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986300</v>
      </c>
      <c r="E89" s="13">
        <v>1441100</v>
      </c>
      <c r="F89" s="13">
        <v>2010600</v>
      </c>
      <c r="G89" s="13">
        <v>-9369500</v>
      </c>
      <c r="H89" s="13">
        <v>5652200</v>
      </c>
      <c r="I89" s="13">
        <v>3125400</v>
      </c>
      <c r="J89" s="13">
        <v>1767500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-585900</v>
      </c>
      <c r="E91" s="13">
        <v>-488700</v>
      </c>
      <c r="F91" s="13">
        <v>-636700</v>
      </c>
      <c r="G91" s="13">
        <v>-511900</v>
      </c>
      <c r="H91" s="13">
        <v>-534500</v>
      </c>
      <c r="I91" s="13">
        <v>-1346800</v>
      </c>
      <c r="J91" s="13">
        <v>-779900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-720900</v>
      </c>
      <c r="E94" s="13">
        <v>625300</v>
      </c>
      <c r="F94" s="13">
        <v>1215900</v>
      </c>
      <c r="G94" s="13">
        <v>-1037700</v>
      </c>
      <c r="H94" s="13">
        <v>-6513100</v>
      </c>
      <c r="I94" s="13">
        <v>-2617700</v>
      </c>
      <c r="J94" s="13">
        <v>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947900</v>
      </c>
      <c r="E96" s="13">
        <v>1068400</v>
      </c>
      <c r="F96" s="13">
        <v>903100</v>
      </c>
      <c r="G96" s="13">
        <v>1082600</v>
      </c>
      <c r="H96" s="13">
        <v>1131600</v>
      </c>
      <c r="I96" s="13">
        <v>1195100</v>
      </c>
      <c r="J96" s="13">
        <v>1096400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-1715400</v>
      </c>
      <c r="E100" s="13">
        <v>-2115100</v>
      </c>
      <c r="F100" s="13">
        <v>-2894900</v>
      </c>
      <c r="G100" s="13">
        <v>6471100</v>
      </c>
      <c r="H100" s="13">
        <v>6837300</v>
      </c>
      <c r="I100" s="13">
        <v>617700</v>
      </c>
      <c r="J100" s="13">
        <v>-994300</v>
      </c>
      <c r="K100" s="13"/>
    </row>
    <row r="101" spans="3:11" x14ac:dyDescent="0.2">
      <c r="C101" s="11" t="s">
        <v>19</v>
      </c>
      <c r="D101" s="13">
        <v>2300</v>
      </c>
      <c r="E101" s="13" t="s">
        <v>92</v>
      </c>
      <c r="F101" s="13">
        <v>-39800</v>
      </c>
      <c r="G101" s="13">
        <v>7500</v>
      </c>
      <c r="H101" s="13">
        <v>33000</v>
      </c>
      <c r="I101" s="13">
        <v>-55000</v>
      </c>
      <c r="J101" s="13">
        <v>49400</v>
      </c>
      <c r="K101" s="13"/>
    </row>
    <row r="102" spans="3:11" x14ac:dyDescent="0.2">
      <c r="C102" s="11" t="s">
        <v>20</v>
      </c>
      <c r="D102" s="13">
        <v>-1447700</v>
      </c>
      <c r="E102" s="13">
        <v>-48700</v>
      </c>
      <c r="F102" s="13">
        <v>291800</v>
      </c>
      <c r="G102" s="13">
        <v>-3928600</v>
      </c>
      <c r="H102" s="13">
        <v>6009300</v>
      </c>
      <c r="I102" s="13">
        <v>1070300</v>
      </c>
      <c r="J102" s="13">
        <v>955000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104400</v>
      </c>
      <c r="E8" s="13">
        <v>102900</v>
      </c>
      <c r="F8" s="13">
        <v>98600</v>
      </c>
      <c r="G8" s="13">
        <v>97600</v>
      </c>
      <c r="H8" s="13">
        <v>89900</v>
      </c>
      <c r="I8" s="13">
        <v>85700</v>
      </c>
      <c r="J8" s="13">
        <v>87200</v>
      </c>
      <c r="K8" s="13"/>
    </row>
    <row r="9" spans="1:11" x14ac:dyDescent="0.2">
      <c r="C9" s="11" t="s">
        <v>22</v>
      </c>
      <c r="D9" s="13">
        <v>61400</v>
      </c>
      <c r="E9" s="13">
        <v>57700</v>
      </c>
      <c r="F9" s="13">
        <v>52900</v>
      </c>
      <c r="G9" s="13">
        <v>50600</v>
      </c>
      <c r="H9" s="13">
        <v>46500</v>
      </c>
      <c r="I9" s="13">
        <v>43300</v>
      </c>
      <c r="J9" s="13">
        <v>44000</v>
      </c>
      <c r="K9" s="13"/>
    </row>
    <row r="10" spans="1:11" x14ac:dyDescent="0.2">
      <c r="C10" s="11" t="s">
        <v>23</v>
      </c>
      <c r="D10" s="13">
        <v>42900</v>
      </c>
      <c r="E10" s="13">
        <v>45100</v>
      </c>
      <c r="F10" s="13">
        <v>45700</v>
      </c>
      <c r="G10" s="13">
        <v>47000</v>
      </c>
      <c r="H10" s="13">
        <v>43500</v>
      </c>
      <c r="I10" s="13">
        <v>42400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1600</v>
      </c>
      <c r="G12" s="13">
        <v>1500</v>
      </c>
      <c r="H12" s="13">
        <v>1600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4600</v>
      </c>
      <c r="F15" s="13">
        <v>4500</v>
      </c>
      <c r="G15" s="13">
        <v>4500</v>
      </c>
      <c r="H15" s="13">
        <v>4100</v>
      </c>
      <c r="I15" s="13">
        <v>3900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86300</v>
      </c>
      <c r="F17" s="13">
        <v>83900</v>
      </c>
      <c r="G17" s="13">
        <v>75600</v>
      </c>
      <c r="H17" s="13">
        <v>72800</v>
      </c>
      <c r="I17" s="13">
        <v>72000</v>
      </c>
      <c r="J17" s="13">
        <v>65100</v>
      </c>
      <c r="K17" s="13"/>
    </row>
    <row r="18" spans="3:11" x14ac:dyDescent="0.2">
      <c r="C18" s="11" t="s">
        <v>30</v>
      </c>
      <c r="D18" s="13">
        <v>11600</v>
      </c>
      <c r="E18" s="13">
        <v>16500</v>
      </c>
      <c r="F18" s="13">
        <v>14800</v>
      </c>
      <c r="G18" s="13">
        <v>22000</v>
      </c>
      <c r="H18" s="13">
        <v>17100</v>
      </c>
      <c r="I18" s="13">
        <v>13700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200</v>
      </c>
      <c r="G20" s="13">
        <v>-900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16000</v>
      </c>
      <c r="E21" s="13">
        <v>21800</v>
      </c>
      <c r="F21" s="13">
        <v>19100</v>
      </c>
      <c r="G21" s="13">
        <v>27400</v>
      </c>
      <c r="H21" s="13">
        <v>21700</v>
      </c>
      <c r="I21" s="13">
        <v>17600</v>
      </c>
      <c r="J21" s="13">
        <v>26000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13800</v>
      </c>
      <c r="E23" s="13">
        <v>19300</v>
      </c>
      <c r="F23" s="13">
        <v>15800</v>
      </c>
      <c r="G23" s="13">
        <v>22800</v>
      </c>
      <c r="H23" s="13">
        <v>17700</v>
      </c>
      <c r="I23" s="13">
        <v>14100</v>
      </c>
      <c r="J23" s="13">
        <v>22500</v>
      </c>
      <c r="K23" s="13"/>
    </row>
    <row r="24" spans="3:11" x14ac:dyDescent="0.2">
      <c r="C24" s="11" t="s">
        <v>36</v>
      </c>
      <c r="D24" s="13">
        <v>3100</v>
      </c>
      <c r="E24" s="13">
        <v>5200</v>
      </c>
      <c r="F24" s="13">
        <v>3600</v>
      </c>
      <c r="G24" s="13">
        <v>5500</v>
      </c>
      <c r="H24" s="13">
        <v>4000</v>
      </c>
      <c r="I24" s="13">
        <v>2400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14100</v>
      </c>
      <c r="F26" s="13">
        <v>12100</v>
      </c>
      <c r="G26" s="13">
        <v>17200</v>
      </c>
      <c r="H26" s="13">
        <v>13700</v>
      </c>
      <c r="I26" s="13">
        <v>11700</v>
      </c>
      <c r="J26" s="13">
        <v>20500</v>
      </c>
      <c r="K26" s="13"/>
    </row>
    <row r="27" spans="3:11" x14ac:dyDescent="0.2">
      <c r="C27" s="11" t="s">
        <v>38</v>
      </c>
      <c r="D27" s="13">
        <v>7900</v>
      </c>
      <c r="E27" s="13">
        <v>10100</v>
      </c>
      <c r="F27" s="13">
        <v>8900</v>
      </c>
      <c r="G27" s="13">
        <v>11900</v>
      </c>
      <c r="H27" s="13">
        <v>9800</v>
      </c>
      <c r="I27" s="13">
        <v>7900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-200</v>
      </c>
      <c r="G32" s="13">
        <v>900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8300</v>
      </c>
      <c r="E33" s="13">
        <v>10600</v>
      </c>
      <c r="F33" s="13">
        <v>9400</v>
      </c>
      <c r="G33" s="13">
        <v>12400</v>
      </c>
      <c r="H33" s="13">
        <v>10200</v>
      </c>
      <c r="I33" s="13">
        <v>8200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10600</v>
      </c>
      <c r="F35" s="13">
        <v>9400</v>
      </c>
      <c r="G35" s="13">
        <v>12400</v>
      </c>
      <c r="H35" s="13">
        <v>10200</v>
      </c>
      <c r="I35" s="13">
        <v>8200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56300</v>
      </c>
      <c r="F41" s="13">
        <v>51300</v>
      </c>
      <c r="G41" s="13">
        <v>48700</v>
      </c>
      <c r="H41" s="13">
        <v>44500</v>
      </c>
      <c r="I41" s="13">
        <v>36800</v>
      </c>
      <c r="J41" s="13">
        <v>13900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15100</v>
      </c>
      <c r="K42" s="13"/>
    </row>
    <row r="43" spans="2:11" x14ac:dyDescent="0.2">
      <c r="C43" s="11" t="s">
        <v>51</v>
      </c>
      <c r="D43" s="13">
        <v>82900</v>
      </c>
      <c r="E43" s="13">
        <v>79800</v>
      </c>
      <c r="F43" s="13">
        <v>70200</v>
      </c>
      <c r="G43" s="13">
        <v>66500</v>
      </c>
      <c r="H43" s="13">
        <v>61200</v>
      </c>
      <c r="I43" s="13">
        <v>55600</v>
      </c>
      <c r="J43" s="13">
        <v>52800</v>
      </c>
      <c r="K43" s="13"/>
    </row>
    <row r="44" spans="2:11" x14ac:dyDescent="0.2">
      <c r="C44" s="11" t="s">
        <v>52</v>
      </c>
      <c r="D44" s="13">
        <v>2800</v>
      </c>
      <c r="E44" s="13">
        <v>2700</v>
      </c>
      <c r="F44" s="13">
        <v>2600</v>
      </c>
      <c r="G44" s="13">
        <v>2400</v>
      </c>
      <c r="H44" s="13">
        <v>1700</v>
      </c>
      <c r="I44" s="13">
        <v>1600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144700</v>
      </c>
      <c r="E46" s="13">
        <v>140300</v>
      </c>
      <c r="F46" s="13">
        <v>125700</v>
      </c>
      <c r="G46" s="13">
        <v>118700</v>
      </c>
      <c r="H46" s="13">
        <v>108600</v>
      </c>
      <c r="I46" s="13">
        <v>95900</v>
      </c>
      <c r="J46" s="13">
        <v>85100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54000</v>
      </c>
      <c r="E48" s="13">
        <v>57700</v>
      </c>
      <c r="F48" s="13">
        <v>55900</v>
      </c>
      <c r="G48" s="13">
        <v>57400</v>
      </c>
      <c r="H48" s="13">
        <v>53100</v>
      </c>
      <c r="I48" s="13">
        <v>54100</v>
      </c>
      <c r="J48" s="13">
        <v>17000</v>
      </c>
      <c r="K48" s="13"/>
    </row>
    <row r="49" spans="3:11" x14ac:dyDescent="0.2">
      <c r="C49" s="11" t="s">
        <v>57</v>
      </c>
      <c r="D49" s="13">
        <v>7300</v>
      </c>
      <c r="E49" s="13">
        <v>7100</v>
      </c>
      <c r="F49" s="13">
        <v>7700</v>
      </c>
      <c r="G49" s="13">
        <v>8000</v>
      </c>
      <c r="H49" s="13">
        <v>8300</v>
      </c>
      <c r="I49" s="13">
        <v>8100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700</v>
      </c>
      <c r="I52" s="13">
        <v>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216900</v>
      </c>
      <c r="E54" s="13">
        <v>214200</v>
      </c>
      <c r="F54" s="13">
        <v>200600</v>
      </c>
      <c r="G54" s="13">
        <v>199300</v>
      </c>
      <c r="H54" s="13">
        <v>189500</v>
      </c>
      <c r="I54" s="13">
        <v>180300</v>
      </c>
      <c r="J54" s="13">
        <v>133600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1600</v>
      </c>
      <c r="G57" s="13">
        <v>1600</v>
      </c>
      <c r="H57" s="13">
        <v>1900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3600</v>
      </c>
      <c r="E58" s="13">
        <v>3700</v>
      </c>
      <c r="F58" s="13">
        <v>4200</v>
      </c>
      <c r="G58" s="13">
        <v>4100</v>
      </c>
      <c r="H58" s="13">
        <v>3900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5800</v>
      </c>
      <c r="F59" s="13">
        <v>5100</v>
      </c>
      <c r="G59" s="13">
        <v>5900</v>
      </c>
      <c r="H59" s="13">
        <v>8000</v>
      </c>
      <c r="I59" s="13">
        <v>7000</v>
      </c>
      <c r="J59" s="13">
        <v>6300</v>
      </c>
      <c r="K59" s="13"/>
    </row>
    <row r="60" spans="3:11" x14ac:dyDescent="0.2">
      <c r="C60" s="11" t="s">
        <v>68</v>
      </c>
      <c r="D60" s="13">
        <v>17100</v>
      </c>
      <c r="E60" s="13">
        <v>17900</v>
      </c>
      <c r="F60" s="13">
        <v>15600</v>
      </c>
      <c r="G60" s="13">
        <v>16700</v>
      </c>
      <c r="H60" s="13">
        <v>20000</v>
      </c>
      <c r="I60" s="13">
        <v>18700</v>
      </c>
      <c r="J60" s="13">
        <v>14100</v>
      </c>
      <c r="K60" s="13"/>
    </row>
    <row r="61" spans="3:11" x14ac:dyDescent="0.2">
      <c r="C61" s="11" t="s">
        <v>69</v>
      </c>
      <c r="D61" s="13">
        <v>35300</v>
      </c>
      <c r="E61" s="13">
        <v>37900</v>
      </c>
      <c r="F61" s="13">
        <v>32800</v>
      </c>
      <c r="G61" s="13">
        <v>34100</v>
      </c>
      <c r="H61" s="13">
        <v>30800</v>
      </c>
      <c r="I61" s="13">
        <v>32200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200</v>
      </c>
      <c r="H62" s="13">
        <v>300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57500</v>
      </c>
      <c r="F66" s="13">
        <v>49800</v>
      </c>
      <c r="G66" s="13">
        <v>53100</v>
      </c>
      <c r="H66" s="13">
        <v>54100</v>
      </c>
      <c r="I66" s="13">
        <v>54000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-13600</v>
      </c>
      <c r="F72" s="13">
        <v>-24200</v>
      </c>
      <c r="G72" s="13">
        <v>-33600</v>
      </c>
      <c r="H72" s="13">
        <v>-46000</v>
      </c>
      <c r="I72" s="13">
        <v>-56200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166000</v>
      </c>
      <c r="F76" s="13">
        <v>157900</v>
      </c>
      <c r="G76" s="13">
        <v>150300</v>
      </c>
      <c r="H76" s="13">
        <v>138400</v>
      </c>
      <c r="I76" s="13">
        <v>126200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8300</v>
      </c>
      <c r="E81" s="13">
        <v>10600</v>
      </c>
      <c r="F81" s="13">
        <v>9400</v>
      </c>
      <c r="G81" s="13">
        <v>12400</v>
      </c>
      <c r="H81" s="13">
        <v>10200</v>
      </c>
      <c r="I81" s="13">
        <v>8200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8400</v>
      </c>
      <c r="G83" s="13">
        <v>8100</v>
      </c>
      <c r="H83" s="13">
        <v>5200</v>
      </c>
      <c r="I83" s="13">
        <v>4200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14100</v>
      </c>
      <c r="F89" s="13">
        <v>14500</v>
      </c>
      <c r="G89" s="13">
        <v>15300</v>
      </c>
      <c r="H89" s="13">
        <v>19100</v>
      </c>
      <c r="I89" s="13">
        <v>20400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-800</v>
      </c>
      <c r="F91" s="13">
        <v>-4200</v>
      </c>
      <c r="G91" s="13">
        <v>-4500</v>
      </c>
      <c r="H91" s="13">
        <v>-3500</v>
      </c>
      <c r="I91" s="13">
        <v>-7500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-900</v>
      </c>
      <c r="F94" s="13">
        <v>-4300</v>
      </c>
      <c r="G94" s="13">
        <v>-5200</v>
      </c>
      <c r="H94" s="13">
        <v>-4800</v>
      </c>
      <c r="I94" s="13">
        <v>7400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-8200</v>
      </c>
      <c r="F100" s="13">
        <v>-7600</v>
      </c>
      <c r="G100" s="13">
        <v>-5900</v>
      </c>
      <c r="H100" s="13">
        <v>-6600</v>
      </c>
      <c r="I100" s="13">
        <v>-4900</v>
      </c>
      <c r="J100" s="13">
        <v>-6600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5100</v>
      </c>
      <c r="F102" s="13">
        <v>2600</v>
      </c>
      <c r="G102" s="13">
        <v>4300</v>
      </c>
      <c r="H102" s="13">
        <v>7700</v>
      </c>
      <c r="I102" s="13">
        <v>22900</v>
      </c>
      <c r="J102" s="13">
        <v>-5800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1662400</v>
      </c>
      <c r="E8" s="13">
        <v>1509400</v>
      </c>
      <c r="F8" s="13">
        <v>1436900</v>
      </c>
      <c r="G8" s="13">
        <v>1519100</v>
      </c>
      <c r="H8" s="13">
        <v>1325800</v>
      </c>
      <c r="I8" s="13">
        <v>931800</v>
      </c>
      <c r="J8" s="13">
        <v>428300</v>
      </c>
      <c r="K8" s="13"/>
    </row>
    <row r="9" spans="1:11" x14ac:dyDescent="0.2">
      <c r="C9" s="11" t="s">
        <v>22</v>
      </c>
      <c r="D9" s="13">
        <v>1298900</v>
      </c>
      <c r="E9" s="13">
        <v>1150100</v>
      </c>
      <c r="F9" s="13">
        <v>1113400</v>
      </c>
      <c r="G9" s="13">
        <v>1191300</v>
      </c>
      <c r="H9" s="13">
        <v>1096600</v>
      </c>
      <c r="I9" s="13">
        <v>813700</v>
      </c>
      <c r="J9" s="13">
        <v>361900</v>
      </c>
      <c r="K9" s="13"/>
    </row>
    <row r="10" spans="1:11" x14ac:dyDescent="0.2">
      <c r="C10" s="11" t="s">
        <v>23</v>
      </c>
      <c r="D10" s="13">
        <v>363500</v>
      </c>
      <c r="E10" s="13">
        <v>359300</v>
      </c>
      <c r="F10" s="13">
        <v>323500</v>
      </c>
      <c r="G10" s="13">
        <v>327800</v>
      </c>
      <c r="H10" s="13">
        <v>229200</v>
      </c>
      <c r="I10" s="13">
        <v>118100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-9500</v>
      </c>
      <c r="F14" s="13">
        <v>17800</v>
      </c>
      <c r="G14" s="13">
        <v>600</v>
      </c>
      <c r="H14" s="13">
        <v>15600</v>
      </c>
      <c r="I14" s="13">
        <v>-100</v>
      </c>
      <c r="J14" s="13">
        <v>-2200</v>
      </c>
      <c r="K14" s="13"/>
    </row>
    <row r="15" spans="1:11" x14ac:dyDescent="0.2">
      <c r="C15" s="11" t="s">
        <v>28</v>
      </c>
      <c r="D15" s="13">
        <v>3500</v>
      </c>
      <c r="E15" s="13">
        <v>3000</v>
      </c>
      <c r="F15" s="13">
        <v>3000</v>
      </c>
      <c r="G15" s="13">
        <v>2700</v>
      </c>
      <c r="H15" s="13">
        <v>2700</v>
      </c>
      <c r="I15" s="13">
        <v>4900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1453300</v>
      </c>
      <c r="E17" s="13">
        <v>1268600</v>
      </c>
      <c r="F17" s="13">
        <v>1211100</v>
      </c>
      <c r="G17" s="13">
        <v>1284900</v>
      </c>
      <c r="H17" s="13">
        <v>1165000</v>
      </c>
      <c r="I17" s="13">
        <v>859400</v>
      </c>
      <c r="J17" s="13">
        <v>390800</v>
      </c>
      <c r="K17" s="13"/>
    </row>
    <row r="18" spans="3:11" x14ac:dyDescent="0.2">
      <c r="C18" s="11" t="s">
        <v>30</v>
      </c>
      <c r="D18" s="13">
        <v>209100</v>
      </c>
      <c r="E18" s="13">
        <v>240800</v>
      </c>
      <c r="F18" s="13">
        <v>225800</v>
      </c>
      <c r="G18" s="13">
        <v>234200</v>
      </c>
      <c r="H18" s="13">
        <v>160800</v>
      </c>
      <c r="I18" s="13">
        <v>72400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 t="s">
        <v>92</v>
      </c>
      <c r="G20" s="13">
        <v>-1200</v>
      </c>
      <c r="H20" s="13">
        <v>-200</v>
      </c>
      <c r="I20" s="13">
        <v>-700</v>
      </c>
      <c r="J20" s="13">
        <v>-500</v>
      </c>
      <c r="K20" s="13"/>
    </row>
    <row r="21" spans="3:11" x14ac:dyDescent="0.2">
      <c r="C21" s="11" t="s">
        <v>33</v>
      </c>
      <c r="D21" s="13">
        <v>213200</v>
      </c>
      <c r="E21" s="13">
        <v>243800</v>
      </c>
      <c r="F21" s="13">
        <v>228800</v>
      </c>
      <c r="G21" s="13">
        <v>238100</v>
      </c>
      <c r="H21" s="13">
        <v>163700</v>
      </c>
      <c r="I21" s="13">
        <v>78000</v>
      </c>
      <c r="J21" s="13">
        <v>44700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219300</v>
      </c>
      <c r="E23" s="13">
        <v>270100</v>
      </c>
      <c r="F23" s="13">
        <v>221600</v>
      </c>
      <c r="G23" s="13">
        <v>235800</v>
      </c>
      <c r="H23" s="13">
        <v>146600</v>
      </c>
      <c r="I23" s="13">
        <v>78100</v>
      </c>
      <c r="J23" s="13">
        <v>45700</v>
      </c>
      <c r="K23" s="13"/>
    </row>
    <row r="24" spans="3:11" x14ac:dyDescent="0.2">
      <c r="C24" s="11" t="s">
        <v>36</v>
      </c>
      <c r="D24" s="13">
        <v>51400</v>
      </c>
      <c r="E24" s="13">
        <v>66700</v>
      </c>
      <c r="F24" s="13">
        <v>54700</v>
      </c>
      <c r="G24" s="13">
        <v>57000</v>
      </c>
      <c r="H24" s="13">
        <v>36100</v>
      </c>
      <c r="I24" s="13">
        <v>16400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167900</v>
      </c>
      <c r="E26" s="13">
        <v>203400</v>
      </c>
      <c r="F26" s="13">
        <v>166900</v>
      </c>
      <c r="G26" s="13">
        <v>178800</v>
      </c>
      <c r="H26" s="13">
        <v>110500</v>
      </c>
      <c r="I26" s="13">
        <v>61700</v>
      </c>
      <c r="J26" s="13">
        <v>36300</v>
      </c>
      <c r="K26" s="13"/>
    </row>
    <row r="27" spans="3:11" x14ac:dyDescent="0.2">
      <c r="C27" s="11" t="s">
        <v>38</v>
      </c>
      <c r="D27" s="13">
        <v>167900</v>
      </c>
      <c r="E27" s="13">
        <v>203400</v>
      </c>
      <c r="F27" s="13">
        <v>166900</v>
      </c>
      <c r="G27" s="13">
        <v>178800</v>
      </c>
      <c r="H27" s="13">
        <v>110200</v>
      </c>
      <c r="I27" s="13">
        <v>60800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 t="s">
        <v>92</v>
      </c>
      <c r="F32" s="13" t="s">
        <v>92</v>
      </c>
      <c r="G32" s="13">
        <v>1200</v>
      </c>
      <c r="H32" s="13">
        <v>200</v>
      </c>
      <c r="I32" s="13">
        <v>700</v>
      </c>
      <c r="J32" s="13">
        <v>500</v>
      </c>
      <c r="K32" s="13"/>
    </row>
    <row r="33" spans="2:11" x14ac:dyDescent="0.2">
      <c r="C33" s="11" t="s">
        <v>44</v>
      </c>
      <c r="D33" s="13">
        <v>167900</v>
      </c>
      <c r="E33" s="13">
        <v>203400</v>
      </c>
      <c r="F33" s="13">
        <v>166900</v>
      </c>
      <c r="G33" s="13">
        <v>178800</v>
      </c>
      <c r="H33" s="13">
        <v>110200</v>
      </c>
      <c r="I33" s="13">
        <v>60800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167900</v>
      </c>
      <c r="E35" s="13">
        <v>203400</v>
      </c>
      <c r="F35" s="13">
        <v>166900</v>
      </c>
      <c r="G35" s="13">
        <v>178800</v>
      </c>
      <c r="H35" s="13">
        <v>110200</v>
      </c>
      <c r="I35" s="13">
        <v>60800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379200</v>
      </c>
      <c r="E41" s="13">
        <v>481200</v>
      </c>
      <c r="F41" s="13">
        <v>616000</v>
      </c>
      <c r="G41" s="13">
        <v>264800</v>
      </c>
      <c r="H41" s="13">
        <v>153600</v>
      </c>
      <c r="I41" s="13">
        <v>394300</v>
      </c>
      <c r="J41" s="13">
        <v>382800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37300</v>
      </c>
      <c r="F43" s="13">
        <v>25700</v>
      </c>
      <c r="G43" s="13">
        <v>11400</v>
      </c>
      <c r="H43" s="13">
        <v>1100</v>
      </c>
      <c r="I43" s="13">
        <v>11500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34500</v>
      </c>
      <c r="E45" s="13">
        <v>23400</v>
      </c>
      <c r="F45" s="13">
        <v>7000</v>
      </c>
      <c r="G45" s="13">
        <v>10000</v>
      </c>
      <c r="H45" s="13">
        <v>10400</v>
      </c>
      <c r="I45" s="13">
        <v>5500</v>
      </c>
      <c r="J45" s="13">
        <v>5100</v>
      </c>
      <c r="K45" s="13"/>
    </row>
    <row r="46" spans="2:11" x14ac:dyDescent="0.2">
      <c r="C46" s="11" t="s">
        <v>54</v>
      </c>
      <c r="D46" s="13">
        <v>452800</v>
      </c>
      <c r="E46" s="13">
        <v>555100</v>
      </c>
      <c r="F46" s="13">
        <v>664400</v>
      </c>
      <c r="G46" s="13">
        <v>305100</v>
      </c>
      <c r="H46" s="13">
        <v>180500</v>
      </c>
      <c r="I46" s="13">
        <v>416200</v>
      </c>
      <c r="J46" s="13">
        <v>395600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500</v>
      </c>
      <c r="G47" s="13">
        <v>500</v>
      </c>
      <c r="H47" s="13">
        <v>900</v>
      </c>
      <c r="I47" s="13">
        <v>3600</v>
      </c>
      <c r="J47" s="13">
        <v>7300</v>
      </c>
      <c r="K47" s="13"/>
    </row>
    <row r="48" spans="2:11" x14ac:dyDescent="0.2">
      <c r="C48" s="11" t="s">
        <v>56</v>
      </c>
      <c r="D48" s="13">
        <v>21800</v>
      </c>
      <c r="E48" s="13">
        <v>16700</v>
      </c>
      <c r="F48" s="13">
        <v>13500</v>
      </c>
      <c r="G48" s="13">
        <v>13200</v>
      </c>
      <c r="H48" s="13">
        <v>9800</v>
      </c>
      <c r="I48" s="13">
        <v>4700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2662400</v>
      </c>
      <c r="E52" s="13">
        <v>2268000</v>
      </c>
      <c r="F52" s="13">
        <v>1792300</v>
      </c>
      <c r="G52" s="13">
        <v>2024200</v>
      </c>
      <c r="H52" s="13">
        <v>1910500</v>
      </c>
      <c r="I52" s="13">
        <v>1315400</v>
      </c>
      <c r="J52" s="13">
        <v>1033000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3137000</v>
      </c>
      <c r="E54" s="13">
        <v>2840100</v>
      </c>
      <c r="F54" s="13">
        <v>2470700</v>
      </c>
      <c r="G54" s="13">
        <v>2343000</v>
      </c>
      <c r="H54" s="13">
        <v>2101700</v>
      </c>
      <c r="I54" s="13">
        <v>1739900</v>
      </c>
      <c r="J54" s="13">
        <v>1455700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85900</v>
      </c>
      <c r="F57" s="13">
        <v>68400</v>
      </c>
      <c r="G57" s="13">
        <v>72200</v>
      </c>
      <c r="H57" s="13">
        <v>47400</v>
      </c>
      <c r="I57" s="13">
        <v>29200</v>
      </c>
      <c r="J57" s="13">
        <v>16800</v>
      </c>
      <c r="K57" s="13"/>
    </row>
    <row r="58" spans="3:11" x14ac:dyDescent="0.2">
      <c r="C58" s="11" t="s">
        <v>66</v>
      </c>
      <c r="D58" s="13">
        <v>14000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8600</v>
      </c>
      <c r="F59" s="13">
        <v>4400</v>
      </c>
      <c r="G59" s="13">
        <v>8200</v>
      </c>
      <c r="H59" s="13">
        <v>6800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258600</v>
      </c>
      <c r="E60" s="13">
        <v>276100</v>
      </c>
      <c r="F60" s="13">
        <v>207800</v>
      </c>
      <c r="G60" s="13">
        <v>235300</v>
      </c>
      <c r="H60" s="13">
        <v>187400</v>
      </c>
      <c r="I60" s="13">
        <v>108300</v>
      </c>
      <c r="J60" s="13">
        <v>81800</v>
      </c>
      <c r="K60" s="13"/>
    </row>
    <row r="61" spans="3:11" x14ac:dyDescent="0.2">
      <c r="C61" s="11" t="s">
        <v>69</v>
      </c>
      <c r="D61" s="13">
        <v>803100</v>
      </c>
      <c r="E61" s="13">
        <v>716600</v>
      </c>
      <c r="F61" s="13">
        <v>703100</v>
      </c>
      <c r="G61" s="13">
        <v>714100</v>
      </c>
      <c r="H61" s="13">
        <v>711800</v>
      </c>
      <c r="I61" s="13">
        <v>644900</v>
      </c>
      <c r="J61" s="13">
        <v>460500</v>
      </c>
      <c r="K61" s="13"/>
    </row>
    <row r="62" spans="3:11" x14ac:dyDescent="0.2">
      <c r="C62" s="11" t="s">
        <v>70</v>
      </c>
      <c r="D62" s="13">
        <v>22100</v>
      </c>
      <c r="E62" s="13">
        <v>5700</v>
      </c>
      <c r="F62" s="13">
        <v>3700</v>
      </c>
      <c r="G62" s="13">
        <v>1000</v>
      </c>
      <c r="H62" s="13">
        <v>1300</v>
      </c>
      <c r="I62" s="13">
        <v>1400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1368100</v>
      </c>
      <c r="E66" s="13">
        <v>1245000</v>
      </c>
      <c r="F66" s="13">
        <v>1100800</v>
      </c>
      <c r="G66" s="13">
        <v>1143700</v>
      </c>
      <c r="H66" s="13">
        <v>1085800</v>
      </c>
      <c r="I66" s="13">
        <v>868100</v>
      </c>
      <c r="J66" s="13">
        <v>646800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1046100</v>
      </c>
      <c r="E72" s="13">
        <v>878200</v>
      </c>
      <c r="F72" s="13">
        <v>674800</v>
      </c>
      <c r="G72" s="13">
        <v>507900</v>
      </c>
      <c r="H72" s="13">
        <v>329100</v>
      </c>
      <c r="I72" s="13">
        <v>218900</v>
      </c>
      <c r="J72" s="13">
        <v>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1767900</v>
      </c>
      <c r="E76" s="13">
        <v>1594100</v>
      </c>
      <c r="F76" s="13">
        <v>1368900</v>
      </c>
      <c r="G76" s="13">
        <v>1198300</v>
      </c>
      <c r="H76" s="13">
        <v>1014900</v>
      </c>
      <c r="I76" s="13">
        <v>870900</v>
      </c>
      <c r="J76" s="13">
        <v>808300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167900</v>
      </c>
      <c r="E81" s="13">
        <v>203400</v>
      </c>
      <c r="F81" s="13">
        <v>166900</v>
      </c>
      <c r="G81" s="13">
        <v>178800</v>
      </c>
      <c r="H81" s="13">
        <v>110200</v>
      </c>
      <c r="I81" s="13">
        <v>60800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3000</v>
      </c>
      <c r="G83" s="13">
        <v>2700</v>
      </c>
      <c r="H83" s="13">
        <v>2700</v>
      </c>
      <c r="I83" s="13">
        <v>4900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-197700</v>
      </c>
      <c r="E89" s="13">
        <v>-158400</v>
      </c>
      <c r="F89" s="13">
        <v>364100</v>
      </c>
      <c r="G89" s="13">
        <v>108700</v>
      </c>
      <c r="H89" s="13">
        <v>-303100</v>
      </c>
      <c r="I89" s="13">
        <v>-168400</v>
      </c>
      <c r="J89" s="13">
        <v>-391200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-1300</v>
      </c>
      <c r="G91" s="13">
        <v>-3500</v>
      </c>
      <c r="H91" s="13">
        <v>-1600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7300</v>
      </c>
      <c r="F94" s="13">
        <v>300</v>
      </c>
      <c r="G94" s="13">
        <v>1300</v>
      </c>
      <c r="H94" s="13">
        <v>1000</v>
      </c>
      <c r="I94" s="13">
        <v>5000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16300</v>
      </c>
      <c r="F100" s="13">
        <v>-13200</v>
      </c>
      <c r="G100" s="13">
        <v>1200</v>
      </c>
      <c r="H100" s="13">
        <v>61400</v>
      </c>
      <c r="I100" s="13">
        <v>174900</v>
      </c>
      <c r="J100" s="13">
        <v>439800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-102000</v>
      </c>
      <c r="E102" s="13">
        <v>-134800</v>
      </c>
      <c r="F102" s="13">
        <v>351200</v>
      </c>
      <c r="G102" s="13">
        <v>111200</v>
      </c>
      <c r="H102" s="13">
        <v>-240700</v>
      </c>
      <c r="I102" s="13">
        <v>11500</v>
      </c>
      <c r="J102" s="13">
        <v>47800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785000</v>
      </c>
      <c r="E8" s="13">
        <v>763600</v>
      </c>
      <c r="F8" s="13">
        <v>663100</v>
      </c>
      <c r="G8" s="13">
        <v>747900</v>
      </c>
      <c r="H8" s="13">
        <v>769700</v>
      </c>
      <c r="I8" s="13">
        <v>693600</v>
      </c>
      <c r="J8" s="13">
        <v>589500</v>
      </c>
      <c r="K8" s="13"/>
    </row>
    <row r="9" spans="1:11" x14ac:dyDescent="0.2">
      <c r="C9" s="11" t="s">
        <v>22</v>
      </c>
      <c r="D9" s="13">
        <v>474400</v>
      </c>
      <c r="E9" s="13">
        <v>455000</v>
      </c>
      <c r="F9" s="13">
        <v>403700</v>
      </c>
      <c r="G9" s="13">
        <v>451500</v>
      </c>
      <c r="H9" s="13">
        <v>443000</v>
      </c>
      <c r="I9" s="13">
        <v>404900</v>
      </c>
      <c r="J9" s="13">
        <v>351500</v>
      </c>
      <c r="K9" s="13"/>
    </row>
    <row r="10" spans="1:11" x14ac:dyDescent="0.2">
      <c r="C10" s="11" t="s">
        <v>23</v>
      </c>
      <c r="D10" s="13">
        <v>310600</v>
      </c>
      <c r="E10" s="13">
        <v>308600</v>
      </c>
      <c r="F10" s="13">
        <v>259400</v>
      </c>
      <c r="G10" s="13">
        <v>296500</v>
      </c>
      <c r="H10" s="13">
        <v>326700</v>
      </c>
      <c r="I10" s="13">
        <v>288800</v>
      </c>
      <c r="J10" s="13">
        <v>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</v>
      </c>
      <c r="E12" s="13">
        <v>121800</v>
      </c>
      <c r="F12" s="13">
        <v>115500</v>
      </c>
      <c r="G12" s="13">
        <v>109200</v>
      </c>
      <c r="H12" s="13">
        <v>100100</v>
      </c>
      <c r="I12" s="13">
        <v>89000</v>
      </c>
      <c r="J12" s="13">
        <v>81500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-19700</v>
      </c>
      <c r="F14" s="13">
        <v>-70600</v>
      </c>
      <c r="G14" s="13">
        <v>500</v>
      </c>
      <c r="H14" s="13">
        <v>4800</v>
      </c>
      <c r="I14" s="13">
        <v>800</v>
      </c>
      <c r="J14" s="13">
        <v>500</v>
      </c>
      <c r="K14" s="13"/>
    </row>
    <row r="15" spans="1:11" x14ac:dyDescent="0.2">
      <c r="C15" s="11" t="s">
        <v>28</v>
      </c>
      <c r="D15" s="13">
        <v>37600</v>
      </c>
      <c r="E15" s="13">
        <v>32900</v>
      </c>
      <c r="F15" s="13">
        <v>37500</v>
      </c>
      <c r="G15" s="13">
        <v>38000</v>
      </c>
      <c r="H15" s="13">
        <v>44500</v>
      </c>
      <c r="I15" s="13">
        <v>48700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722300</v>
      </c>
      <c r="E17" s="13">
        <v>718500</v>
      </c>
      <c r="F17" s="13">
        <v>651000</v>
      </c>
      <c r="G17" s="13">
        <v>692500</v>
      </c>
      <c r="H17" s="13">
        <v>666800</v>
      </c>
      <c r="I17" s="13">
        <v>609000</v>
      </c>
      <c r="J17" s="13">
        <v>539300</v>
      </c>
      <c r="K17" s="13"/>
    </row>
    <row r="18" spans="3:11" x14ac:dyDescent="0.2">
      <c r="C18" s="11" t="s">
        <v>30</v>
      </c>
      <c r="D18" s="13">
        <v>62700</v>
      </c>
      <c r="E18" s="13">
        <v>45100</v>
      </c>
      <c r="F18" s="13">
        <v>12100</v>
      </c>
      <c r="G18" s="13">
        <v>55400</v>
      </c>
      <c r="H18" s="13">
        <v>102900</v>
      </c>
      <c r="I18" s="13">
        <v>84600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900</v>
      </c>
      <c r="G20" s="13">
        <v>-1200</v>
      </c>
      <c r="H20" s="13">
        <v>-600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100100</v>
      </c>
      <c r="E21" s="13">
        <v>78400</v>
      </c>
      <c r="F21" s="13">
        <v>48700</v>
      </c>
      <c r="G21" s="13">
        <v>94600</v>
      </c>
      <c r="H21" s="13">
        <v>148100</v>
      </c>
      <c r="I21" s="13">
        <v>134100</v>
      </c>
      <c r="J21" s="13">
        <v>95000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500</v>
      </c>
      <c r="H22" s="13">
        <v>800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67400</v>
      </c>
      <c r="E23" s="13">
        <v>79400</v>
      </c>
      <c r="F23" s="13">
        <v>89300</v>
      </c>
      <c r="G23" s="13">
        <v>57900</v>
      </c>
      <c r="H23" s="13">
        <v>98500</v>
      </c>
      <c r="I23" s="13">
        <v>85200</v>
      </c>
      <c r="J23" s="13">
        <v>51100</v>
      </c>
      <c r="K23" s="13"/>
    </row>
    <row r="24" spans="3:11" x14ac:dyDescent="0.2">
      <c r="C24" s="11" t="s">
        <v>36</v>
      </c>
      <c r="D24" s="13">
        <v>13000</v>
      </c>
      <c r="E24" s="13">
        <v>9800</v>
      </c>
      <c r="F24" s="13">
        <v>6900</v>
      </c>
      <c r="G24" s="13">
        <v>7100</v>
      </c>
      <c r="H24" s="13">
        <v>14600</v>
      </c>
      <c r="I24" s="13">
        <v>6700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69600</v>
      </c>
      <c r="F26" s="13">
        <v>82400</v>
      </c>
      <c r="G26" s="13">
        <v>50700</v>
      </c>
      <c r="H26" s="13">
        <v>83900</v>
      </c>
      <c r="I26" s="13">
        <v>78500</v>
      </c>
      <c r="J26" s="13">
        <v>39300</v>
      </c>
      <c r="K26" s="13"/>
    </row>
    <row r="27" spans="3:11" x14ac:dyDescent="0.2">
      <c r="C27" s="11" t="s">
        <v>38</v>
      </c>
      <c r="D27" s="13">
        <v>54400</v>
      </c>
      <c r="E27" s="13">
        <v>69600</v>
      </c>
      <c r="F27" s="13">
        <v>82400</v>
      </c>
      <c r="G27" s="13">
        <v>50700</v>
      </c>
      <c r="H27" s="13">
        <v>83900</v>
      </c>
      <c r="I27" s="13">
        <v>78500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-900</v>
      </c>
      <c r="G32" s="13">
        <v>1200</v>
      </c>
      <c r="H32" s="13">
        <v>600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54400</v>
      </c>
      <c r="E33" s="13">
        <v>69600</v>
      </c>
      <c r="F33" s="13">
        <v>82400</v>
      </c>
      <c r="G33" s="13">
        <v>50700</v>
      </c>
      <c r="H33" s="13">
        <v>83900</v>
      </c>
      <c r="I33" s="13">
        <v>78500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69600</v>
      </c>
      <c r="F35" s="13">
        <v>82400</v>
      </c>
      <c r="G35" s="13">
        <v>50700</v>
      </c>
      <c r="H35" s="13">
        <v>83900</v>
      </c>
      <c r="I35" s="13">
        <v>78500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190700</v>
      </c>
      <c r="F41" s="13">
        <v>177800</v>
      </c>
      <c r="G41" s="13">
        <v>109100</v>
      </c>
      <c r="H41" s="13">
        <v>151000</v>
      </c>
      <c r="I41" s="13">
        <v>187200</v>
      </c>
      <c r="J41" s="13">
        <v>144500</v>
      </c>
      <c r="K41" s="13"/>
    </row>
    <row r="42" spans="2:11" x14ac:dyDescent="0.2">
      <c r="C42" s="11" t="s">
        <v>50</v>
      </c>
      <c r="D42" s="13">
        <v>171800</v>
      </c>
      <c r="E42" s="13">
        <v>169300</v>
      </c>
      <c r="F42" s="13">
        <v>150500</v>
      </c>
      <c r="G42" s="13">
        <v>129000</v>
      </c>
      <c r="H42" s="13">
        <v>125100</v>
      </c>
      <c r="I42" s="13">
        <v>67800</v>
      </c>
      <c r="J42" s="13">
        <v>76300</v>
      </c>
      <c r="K42" s="13"/>
    </row>
    <row r="43" spans="2:11" x14ac:dyDescent="0.2">
      <c r="C43" s="11" t="s">
        <v>51</v>
      </c>
      <c r="D43" s="13">
        <v>127700</v>
      </c>
      <c r="E43" s="13">
        <v>111200</v>
      </c>
      <c r="F43" s="13">
        <v>106800</v>
      </c>
      <c r="G43" s="13">
        <v>90000</v>
      </c>
      <c r="H43" s="13">
        <v>116400</v>
      </c>
      <c r="I43" s="13">
        <v>111300</v>
      </c>
      <c r="J43" s="13">
        <v>98800</v>
      </c>
      <c r="K43" s="13"/>
    </row>
    <row r="44" spans="2:11" x14ac:dyDescent="0.2">
      <c r="C44" s="11" t="s">
        <v>52</v>
      </c>
      <c r="D44" s="13">
        <v>110900</v>
      </c>
      <c r="E44" s="13">
        <v>101700</v>
      </c>
      <c r="F44" s="13">
        <v>111700</v>
      </c>
      <c r="G44" s="13">
        <v>123200</v>
      </c>
      <c r="H44" s="13">
        <v>111500</v>
      </c>
      <c r="I44" s="13">
        <v>99200</v>
      </c>
      <c r="J44" s="13">
        <v>83300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557100</v>
      </c>
      <c r="E46" s="13">
        <v>605100</v>
      </c>
      <c r="F46" s="13">
        <v>573800</v>
      </c>
      <c r="G46" s="13">
        <v>474600</v>
      </c>
      <c r="H46" s="13">
        <v>524000</v>
      </c>
      <c r="I46" s="13">
        <v>487100</v>
      </c>
      <c r="J46" s="13">
        <v>419000</v>
      </c>
      <c r="K46" s="13"/>
    </row>
    <row r="47" spans="2:11" x14ac:dyDescent="0.2">
      <c r="C47" s="11" t="s">
        <v>55</v>
      </c>
      <c r="D47" s="13">
        <v>64100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276300</v>
      </c>
      <c r="E48" s="13">
        <v>232800</v>
      </c>
      <c r="F48" s="13">
        <v>234900</v>
      </c>
      <c r="G48" s="13">
        <v>221200</v>
      </c>
      <c r="H48" s="13">
        <v>181800</v>
      </c>
      <c r="I48" s="13">
        <v>134900</v>
      </c>
      <c r="J48" s="13">
        <v>90200</v>
      </c>
      <c r="K48" s="13"/>
    </row>
    <row r="49" spans="3:11" x14ac:dyDescent="0.2">
      <c r="C49" s="11" t="s">
        <v>57</v>
      </c>
      <c r="D49" s="13">
        <v>232300</v>
      </c>
      <c r="E49" s="13">
        <v>209500</v>
      </c>
      <c r="F49" s="13">
        <v>214000</v>
      </c>
      <c r="G49" s="13">
        <v>238200</v>
      </c>
      <c r="H49" s="13">
        <v>248600</v>
      </c>
      <c r="I49" s="13">
        <v>271900</v>
      </c>
      <c r="J49" s="13">
        <v>256800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6700</v>
      </c>
      <c r="F52" s="13">
        <v>5100</v>
      </c>
      <c r="G52" s="13">
        <v>6600</v>
      </c>
      <c r="H52" s="13">
        <v>4100</v>
      </c>
      <c r="I52" s="13">
        <v>3100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1224400</v>
      </c>
      <c r="E54" s="13">
        <v>1146200</v>
      </c>
      <c r="F54" s="13">
        <v>1106800</v>
      </c>
      <c r="G54" s="13">
        <v>1008200</v>
      </c>
      <c r="H54" s="13">
        <v>1020500</v>
      </c>
      <c r="I54" s="13">
        <v>963200</v>
      </c>
      <c r="J54" s="13">
        <v>839900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62300</v>
      </c>
      <c r="F57" s="13">
        <v>63900</v>
      </c>
      <c r="G57" s="13">
        <v>69300</v>
      </c>
      <c r="H57" s="13">
        <v>57900</v>
      </c>
      <c r="I57" s="13">
        <v>62000</v>
      </c>
      <c r="J57" s="13">
        <v>40900</v>
      </c>
      <c r="K57" s="13"/>
    </row>
    <row r="58" spans="3:11" x14ac:dyDescent="0.2">
      <c r="C58" s="11" t="s">
        <v>66</v>
      </c>
      <c r="D58" s="13">
        <v>8800</v>
      </c>
      <c r="E58" s="13">
        <v>9500</v>
      </c>
      <c r="F58" s="13">
        <v>9500</v>
      </c>
      <c r="G58" s="13">
        <v>8400</v>
      </c>
      <c r="H58" s="13">
        <v>16800</v>
      </c>
      <c r="I58" s="13">
        <v>16200</v>
      </c>
      <c r="J58" s="13">
        <v>49400</v>
      </c>
      <c r="K58" s="13"/>
    </row>
    <row r="59" spans="3:11" x14ac:dyDescent="0.2">
      <c r="C59" s="11" t="s">
        <v>67</v>
      </c>
      <c r="D59" s="13">
        <v>30900</v>
      </c>
      <c r="E59" s="13">
        <v>28400</v>
      </c>
      <c r="F59" s="13">
        <v>32300</v>
      </c>
      <c r="G59" s="13">
        <v>52700</v>
      </c>
      <c r="H59" s="13">
        <v>41300</v>
      </c>
      <c r="I59" s="13">
        <v>40100</v>
      </c>
      <c r="J59" s="13">
        <v>21900</v>
      </c>
      <c r="K59" s="13"/>
    </row>
    <row r="60" spans="3:11" x14ac:dyDescent="0.2">
      <c r="C60" s="11" t="s">
        <v>68</v>
      </c>
      <c r="D60" s="13">
        <v>123900</v>
      </c>
      <c r="E60" s="13">
        <v>131300</v>
      </c>
      <c r="F60" s="13">
        <v>131100</v>
      </c>
      <c r="G60" s="13">
        <v>149700</v>
      </c>
      <c r="H60" s="13">
        <v>148800</v>
      </c>
      <c r="I60" s="13">
        <v>154600</v>
      </c>
      <c r="J60" s="13">
        <v>136600</v>
      </c>
      <c r="K60" s="13"/>
    </row>
    <row r="61" spans="3:11" x14ac:dyDescent="0.2">
      <c r="C61" s="11" t="s">
        <v>69</v>
      </c>
      <c r="D61" s="13">
        <v>23600</v>
      </c>
      <c r="E61" s="13">
        <v>29800</v>
      </c>
      <c r="F61" s="13">
        <v>38600</v>
      </c>
      <c r="G61" s="13">
        <v>42000</v>
      </c>
      <c r="H61" s="13">
        <v>46400</v>
      </c>
      <c r="I61" s="13">
        <v>53000</v>
      </c>
      <c r="J61" s="13">
        <v>44700</v>
      </c>
      <c r="K61" s="13"/>
    </row>
    <row r="62" spans="3:11" x14ac:dyDescent="0.2">
      <c r="C62" s="11" t="s">
        <v>70</v>
      </c>
      <c r="D62" s="13">
        <v>20600</v>
      </c>
      <c r="E62" s="13">
        <v>18300</v>
      </c>
      <c r="F62" s="13">
        <v>9000</v>
      </c>
      <c r="G62" s="13">
        <v>4500</v>
      </c>
      <c r="H62" s="13">
        <v>4900</v>
      </c>
      <c r="I62" s="13">
        <v>5000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189000</v>
      </c>
      <c r="E66" s="13">
        <v>198400</v>
      </c>
      <c r="F66" s="13">
        <v>198000</v>
      </c>
      <c r="G66" s="13">
        <v>199900</v>
      </c>
      <c r="H66" s="13">
        <v>204700</v>
      </c>
      <c r="I66" s="13">
        <v>219100</v>
      </c>
      <c r="J66" s="13">
        <v>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175300</v>
      </c>
      <c r="E72" s="13">
        <v>120900</v>
      </c>
      <c r="F72" s="13">
        <v>51300</v>
      </c>
      <c r="G72" s="13">
        <v>-31100</v>
      </c>
      <c r="H72" s="13">
        <v>-81800</v>
      </c>
      <c r="I72" s="13">
        <v>-165700</v>
      </c>
      <c r="J72" s="13">
        <v>-244200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1035400</v>
      </c>
      <c r="E76" s="13">
        <v>947800</v>
      </c>
      <c r="F76" s="13">
        <v>908800</v>
      </c>
      <c r="G76" s="13">
        <v>808300</v>
      </c>
      <c r="H76" s="13">
        <v>815800</v>
      </c>
      <c r="I76" s="13">
        <v>744100</v>
      </c>
      <c r="J76" s="13">
        <v>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54400</v>
      </c>
      <c r="E81" s="13">
        <v>69600</v>
      </c>
      <c r="F81" s="13">
        <v>82400</v>
      </c>
      <c r="G81" s="13">
        <v>50700</v>
      </c>
      <c r="H81" s="13">
        <v>83900</v>
      </c>
      <c r="I81" s="13">
        <v>78500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30300</v>
      </c>
      <c r="F83" s="13">
        <v>30600</v>
      </c>
      <c r="G83" s="13">
        <v>28600</v>
      </c>
      <c r="H83" s="13">
        <v>25800</v>
      </c>
      <c r="I83" s="13">
        <v>26600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115400</v>
      </c>
      <c r="E89" s="13">
        <v>117500</v>
      </c>
      <c r="F89" s="13">
        <v>64600</v>
      </c>
      <c r="G89" s="13">
        <v>131800</v>
      </c>
      <c r="H89" s="13">
        <v>139400</v>
      </c>
      <c r="I89" s="13">
        <v>169300</v>
      </c>
      <c r="J89" s="13">
        <v>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-38400</v>
      </c>
      <c r="F91" s="13">
        <v>-56000</v>
      </c>
      <c r="G91" s="13">
        <v>-65300</v>
      </c>
      <c r="H91" s="13">
        <v>-66500</v>
      </c>
      <c r="I91" s="13">
        <v>-55900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-191500</v>
      </c>
      <c r="E94" s="13">
        <v>-33500</v>
      </c>
      <c r="F94" s="13">
        <v>29000</v>
      </c>
      <c r="G94" s="13">
        <v>-75700</v>
      </c>
      <c r="H94" s="13">
        <v>-124700</v>
      </c>
      <c r="I94" s="13">
        <v>-98900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-64600</v>
      </c>
      <c r="F100" s="13">
        <v>-22700</v>
      </c>
      <c r="G100" s="13">
        <v>-95900</v>
      </c>
      <c r="H100" s="13">
        <v>-47200</v>
      </c>
      <c r="I100" s="13">
        <v>-30900</v>
      </c>
      <c r="J100" s="13">
        <v>-6600</v>
      </c>
      <c r="K100" s="13"/>
    </row>
    <row r="101" spans="3:11" x14ac:dyDescent="0.2">
      <c r="C101" s="11" t="s">
        <v>19</v>
      </c>
      <c r="D101" s="13">
        <v>-500</v>
      </c>
      <c r="E101" s="13">
        <v>-3500</v>
      </c>
      <c r="F101" s="13">
        <v>-2600</v>
      </c>
      <c r="G101" s="13">
        <v>-2500</v>
      </c>
      <c r="H101" s="13">
        <v>-3200</v>
      </c>
      <c r="I101" s="13">
        <v>3800</v>
      </c>
      <c r="J101" s="13">
        <v>-700</v>
      </c>
      <c r="K101" s="13"/>
    </row>
    <row r="102" spans="3:11" x14ac:dyDescent="0.2">
      <c r="C102" s="11" t="s">
        <v>20</v>
      </c>
      <c r="D102" s="13">
        <v>-90200</v>
      </c>
      <c r="E102" s="13">
        <v>15900</v>
      </c>
      <c r="F102" s="13">
        <v>68300</v>
      </c>
      <c r="G102" s="13">
        <v>-42400</v>
      </c>
      <c r="H102" s="13">
        <v>-35800</v>
      </c>
      <c r="I102" s="13">
        <v>43200</v>
      </c>
      <c r="J102" s="13">
        <v>47400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396900</v>
      </c>
      <c r="E8" s="13">
        <v>432500</v>
      </c>
      <c r="F8" s="13">
        <v>480800</v>
      </c>
      <c r="G8" s="13">
        <v>537800</v>
      </c>
      <c r="H8" s="13">
        <v>494300</v>
      </c>
      <c r="I8" s="13">
        <v>449000</v>
      </c>
      <c r="J8" s="13">
        <v>461700</v>
      </c>
      <c r="K8" s="13"/>
    </row>
    <row r="9" spans="1:11" x14ac:dyDescent="0.2">
      <c r="C9" s="11" t="s">
        <v>22</v>
      </c>
      <c r="D9" s="13">
        <v>170700</v>
      </c>
      <c r="E9" s="13">
        <v>182500</v>
      </c>
      <c r="F9" s="13">
        <v>204500</v>
      </c>
      <c r="G9" s="13">
        <v>223800</v>
      </c>
      <c r="H9" s="13">
        <v>201800</v>
      </c>
      <c r="I9" s="13">
        <v>180900</v>
      </c>
      <c r="J9" s="13">
        <v>196700</v>
      </c>
      <c r="K9" s="13"/>
    </row>
    <row r="10" spans="1:11" x14ac:dyDescent="0.2">
      <c r="C10" s="11" t="s">
        <v>23</v>
      </c>
      <c r="D10" s="13">
        <v>226200</v>
      </c>
      <c r="E10" s="13">
        <v>249900</v>
      </c>
      <c r="F10" s="13">
        <v>276300</v>
      </c>
      <c r="G10" s="13">
        <v>314000</v>
      </c>
      <c r="H10" s="13">
        <v>292500</v>
      </c>
      <c r="I10" s="13">
        <v>268100</v>
      </c>
      <c r="J10" s="13">
        <v>265000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129700</v>
      </c>
      <c r="E14" s="13">
        <v>12700</v>
      </c>
      <c r="F14" s="13">
        <v>17900</v>
      </c>
      <c r="G14" s="13">
        <v>9000</v>
      </c>
      <c r="H14" s="13">
        <v>300</v>
      </c>
      <c r="I14" s="13">
        <v>3300</v>
      </c>
      <c r="J14" s="13">
        <v>8900</v>
      </c>
      <c r="K14" s="13"/>
    </row>
    <row r="15" spans="1:11" x14ac:dyDescent="0.2">
      <c r="C15" s="11" t="s">
        <v>28</v>
      </c>
      <c r="D15" s="13">
        <v>14800</v>
      </c>
      <c r="E15" s="13">
        <v>17200</v>
      </c>
      <c r="F15" s="13">
        <v>20400</v>
      </c>
      <c r="G15" s="13">
        <v>22400</v>
      </c>
      <c r="H15" s="13">
        <v>24500</v>
      </c>
      <c r="I15" s="13">
        <v>29600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418200</v>
      </c>
      <c r="F17" s="13">
        <v>455900</v>
      </c>
      <c r="G17" s="13">
        <v>495800</v>
      </c>
      <c r="H17" s="13">
        <v>455300</v>
      </c>
      <c r="I17" s="13">
        <v>427000</v>
      </c>
      <c r="J17" s="13">
        <v>453800</v>
      </c>
      <c r="K17" s="13"/>
    </row>
    <row r="18" spans="3:11" x14ac:dyDescent="0.2">
      <c r="C18" s="11" t="s">
        <v>30</v>
      </c>
      <c r="D18" s="13">
        <v>9300</v>
      </c>
      <c r="E18" s="13">
        <v>14300</v>
      </c>
      <c r="F18" s="13">
        <v>24800</v>
      </c>
      <c r="G18" s="13">
        <v>42000</v>
      </c>
      <c r="H18" s="13">
        <v>39000</v>
      </c>
      <c r="I18" s="13">
        <v>22000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-4100</v>
      </c>
      <c r="F20" s="13">
        <v>-2400</v>
      </c>
      <c r="G20" s="13">
        <v>-200</v>
      </c>
      <c r="H20" s="13">
        <v>1200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27800</v>
      </c>
      <c r="E21" s="13">
        <v>35600</v>
      </c>
      <c r="F21" s="13">
        <v>47600</v>
      </c>
      <c r="G21" s="13">
        <v>64600</v>
      </c>
      <c r="H21" s="13">
        <v>62300</v>
      </c>
      <c r="I21" s="13">
        <v>51100</v>
      </c>
      <c r="J21" s="13">
        <v>38500</v>
      </c>
      <c r="K21" s="13"/>
    </row>
    <row r="22" spans="3:11" x14ac:dyDescent="0.2">
      <c r="C22" s="11" t="s">
        <v>34</v>
      </c>
      <c r="D22" s="13">
        <v>2700</v>
      </c>
      <c r="E22" s="13">
        <v>3000</v>
      </c>
      <c r="F22" s="13">
        <v>3100</v>
      </c>
      <c r="G22" s="13">
        <v>2500</v>
      </c>
      <c r="H22" s="13">
        <v>4200</v>
      </c>
      <c r="I22" s="13">
        <v>5300</v>
      </c>
      <c r="J22" s="13">
        <v>8100</v>
      </c>
      <c r="K22" s="13"/>
    </row>
    <row r="23" spans="3:11" x14ac:dyDescent="0.2">
      <c r="C23" s="11" t="s">
        <v>35</v>
      </c>
      <c r="D23" s="13">
        <v>-119400</v>
      </c>
      <c r="E23" s="13">
        <v>2600</v>
      </c>
      <c r="F23" s="13">
        <v>6300</v>
      </c>
      <c r="G23" s="13">
        <v>30700</v>
      </c>
      <c r="H23" s="13">
        <v>33200</v>
      </c>
      <c r="I23" s="13">
        <v>12900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8400</v>
      </c>
      <c r="F24" s="13">
        <v>3200</v>
      </c>
      <c r="G24" s="13">
        <v>8900</v>
      </c>
      <c r="H24" s="13">
        <v>8300</v>
      </c>
      <c r="I24" s="13">
        <v>2900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-119400</v>
      </c>
      <c r="E26" s="13">
        <v>-5700</v>
      </c>
      <c r="F26" s="13">
        <v>3100</v>
      </c>
      <c r="G26" s="13">
        <v>21800</v>
      </c>
      <c r="H26" s="13">
        <v>24800</v>
      </c>
      <c r="I26" s="13">
        <v>10000</v>
      </c>
      <c r="J26" s="13">
        <v>-9600</v>
      </c>
      <c r="K26" s="13"/>
    </row>
    <row r="27" spans="3:11" x14ac:dyDescent="0.2">
      <c r="C27" s="11" t="s">
        <v>38</v>
      </c>
      <c r="D27" s="13">
        <v>-119400</v>
      </c>
      <c r="E27" s="13">
        <v>-5800</v>
      </c>
      <c r="F27" s="13">
        <v>3000</v>
      </c>
      <c r="G27" s="13">
        <v>21800</v>
      </c>
      <c r="H27" s="13">
        <v>24800</v>
      </c>
      <c r="I27" s="13">
        <v>10000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4100</v>
      </c>
      <c r="F32" s="13">
        <v>2400</v>
      </c>
      <c r="G32" s="13">
        <v>200</v>
      </c>
      <c r="H32" s="13">
        <v>-1200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-119400</v>
      </c>
      <c r="E33" s="13">
        <v>-5700</v>
      </c>
      <c r="F33" s="13">
        <v>3100</v>
      </c>
      <c r="G33" s="13">
        <v>21800</v>
      </c>
      <c r="H33" s="13">
        <v>24800</v>
      </c>
      <c r="I33" s="13">
        <v>10000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-5700</v>
      </c>
      <c r="F35" s="13">
        <v>3100</v>
      </c>
      <c r="G35" s="13">
        <v>21800</v>
      </c>
      <c r="H35" s="13">
        <v>24800</v>
      </c>
      <c r="I35" s="13">
        <v>10000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56100</v>
      </c>
      <c r="F41" s="13">
        <v>72900</v>
      </c>
      <c r="G41" s="13">
        <v>103600</v>
      </c>
      <c r="H41" s="13">
        <v>115800</v>
      </c>
      <c r="I41" s="13">
        <v>90300</v>
      </c>
      <c r="J41" s="13">
        <v>67900</v>
      </c>
      <c r="K41" s="13"/>
    </row>
    <row r="42" spans="2:11" x14ac:dyDescent="0.2">
      <c r="C42" s="11" t="s">
        <v>50</v>
      </c>
      <c r="D42" s="13">
        <v>64900</v>
      </c>
      <c r="E42" s="13">
        <v>49200</v>
      </c>
      <c r="F42" s="13">
        <v>51600</v>
      </c>
      <c r="G42" s="13">
        <v>19700</v>
      </c>
      <c r="H42" s="13">
        <v>18500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50900</v>
      </c>
      <c r="E43" s="13">
        <v>55500</v>
      </c>
      <c r="F43" s="13">
        <v>59000</v>
      </c>
      <c r="G43" s="13">
        <v>73300</v>
      </c>
      <c r="H43" s="13">
        <v>87000</v>
      </c>
      <c r="I43" s="13">
        <v>84700</v>
      </c>
      <c r="J43" s="13">
        <v>84600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22100</v>
      </c>
      <c r="E45" s="13">
        <v>22900</v>
      </c>
      <c r="F45" s="13">
        <v>23200</v>
      </c>
      <c r="G45" s="13">
        <v>24600</v>
      </c>
      <c r="H45" s="13">
        <v>29600</v>
      </c>
      <c r="I45" s="13">
        <v>23600</v>
      </c>
      <c r="J45" s="13">
        <v>20300</v>
      </c>
      <c r="K45" s="13"/>
    </row>
    <row r="46" spans="2:11" x14ac:dyDescent="0.2">
      <c r="C46" s="11" t="s">
        <v>54</v>
      </c>
      <c r="D46" s="13">
        <v>212700</v>
      </c>
      <c r="E46" s="13">
        <v>201400</v>
      </c>
      <c r="F46" s="13">
        <v>216000</v>
      </c>
      <c r="G46" s="13">
        <v>235300</v>
      </c>
      <c r="H46" s="13">
        <v>269500</v>
      </c>
      <c r="I46" s="13">
        <v>217200</v>
      </c>
      <c r="J46" s="13">
        <v>192000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1200</v>
      </c>
      <c r="G47" s="13" t="s">
        <v>92</v>
      </c>
      <c r="H47" s="13">
        <v>600</v>
      </c>
      <c r="I47" s="13">
        <v>600</v>
      </c>
      <c r="J47" s="13">
        <v>2500</v>
      </c>
      <c r="K47" s="13"/>
    </row>
    <row r="48" spans="2:11" x14ac:dyDescent="0.2">
      <c r="C48" s="11" t="s">
        <v>56</v>
      </c>
      <c r="D48" s="13">
        <v>41900</v>
      </c>
      <c r="E48" s="13">
        <v>38700</v>
      </c>
      <c r="F48" s="13">
        <v>59100</v>
      </c>
      <c r="G48" s="13">
        <v>73200</v>
      </c>
      <c r="H48" s="13">
        <v>93300</v>
      </c>
      <c r="I48" s="13">
        <v>96300</v>
      </c>
      <c r="J48" s="13">
        <v>99000</v>
      </c>
      <c r="K48" s="13"/>
    </row>
    <row r="49" spans="3:11" x14ac:dyDescent="0.2">
      <c r="C49" s="11" t="s">
        <v>57</v>
      </c>
      <c r="D49" s="13">
        <v>139100</v>
      </c>
      <c r="E49" s="13">
        <v>255400</v>
      </c>
      <c r="F49" s="13">
        <v>281900</v>
      </c>
      <c r="G49" s="13">
        <v>291700</v>
      </c>
      <c r="H49" s="13">
        <v>307700</v>
      </c>
      <c r="I49" s="13">
        <v>325200</v>
      </c>
      <c r="J49" s="13">
        <v>341300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4900</v>
      </c>
      <c r="F52" s="13">
        <v>5300</v>
      </c>
      <c r="G52" s="13">
        <v>7500</v>
      </c>
      <c r="H52" s="13">
        <v>7600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404000</v>
      </c>
      <c r="E54" s="13">
        <v>503900</v>
      </c>
      <c r="F54" s="13">
        <v>564200</v>
      </c>
      <c r="G54" s="13">
        <v>608400</v>
      </c>
      <c r="H54" s="13">
        <v>680100</v>
      </c>
      <c r="I54" s="13">
        <v>644200</v>
      </c>
      <c r="J54" s="13">
        <v>639200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1800</v>
      </c>
      <c r="G57" s="13">
        <v>400</v>
      </c>
      <c r="H57" s="13">
        <v>800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42400</v>
      </c>
      <c r="E58" s="13">
        <v>12800</v>
      </c>
      <c r="F58" s="13">
        <v>14200</v>
      </c>
      <c r="G58" s="13">
        <v>13600</v>
      </c>
      <c r="H58" s="13">
        <v>13000</v>
      </c>
      <c r="I58" s="13">
        <v>24500</v>
      </c>
      <c r="J58" s="13">
        <v>21600</v>
      </c>
      <c r="K58" s="13"/>
    </row>
    <row r="59" spans="3:11" x14ac:dyDescent="0.2">
      <c r="C59" s="11" t="s">
        <v>67</v>
      </c>
      <c r="D59" s="13">
        <v>160700</v>
      </c>
      <c r="E59" s="13">
        <v>159400</v>
      </c>
      <c r="F59" s="13">
        <v>180700</v>
      </c>
      <c r="G59" s="13">
        <v>201800</v>
      </c>
      <c r="H59" s="13">
        <v>236500</v>
      </c>
      <c r="I59" s="13">
        <v>201000</v>
      </c>
      <c r="J59" s="13">
        <v>201500</v>
      </c>
      <c r="K59" s="13"/>
    </row>
    <row r="60" spans="3:11" x14ac:dyDescent="0.2">
      <c r="C60" s="11" t="s">
        <v>68</v>
      </c>
      <c r="D60" s="13">
        <v>240100</v>
      </c>
      <c r="E60" s="13">
        <v>204000</v>
      </c>
      <c r="F60" s="13">
        <v>240100</v>
      </c>
      <c r="G60" s="13">
        <v>269400</v>
      </c>
      <c r="H60" s="13">
        <v>312300</v>
      </c>
      <c r="I60" s="13">
        <v>269700</v>
      </c>
      <c r="J60" s="13">
        <v>268900</v>
      </c>
      <c r="K60" s="13"/>
    </row>
    <row r="61" spans="3:11" x14ac:dyDescent="0.2">
      <c r="C61" s="11" t="s">
        <v>69</v>
      </c>
      <c r="D61" s="13">
        <v>29500</v>
      </c>
      <c r="E61" s="13">
        <v>59800</v>
      </c>
      <c r="F61" s="13">
        <v>72700</v>
      </c>
      <c r="G61" s="13">
        <v>100800</v>
      </c>
      <c r="H61" s="13">
        <v>140300</v>
      </c>
      <c r="I61" s="13">
        <v>166800</v>
      </c>
      <c r="J61" s="13">
        <v>188400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2500</v>
      </c>
      <c r="G62" s="13">
        <v>2500</v>
      </c>
      <c r="H62" s="13">
        <v>2200</v>
      </c>
      <c r="I62" s="13">
        <v>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277500</v>
      </c>
      <c r="E66" s="13">
        <v>274300</v>
      </c>
      <c r="F66" s="13">
        <v>323900</v>
      </c>
      <c r="G66" s="13">
        <v>386800</v>
      </c>
      <c r="H66" s="13">
        <v>476200</v>
      </c>
      <c r="I66" s="13">
        <v>458500</v>
      </c>
      <c r="J66" s="13">
        <v>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52600</v>
      </c>
      <c r="E72" s="13">
        <v>171900</v>
      </c>
      <c r="F72" s="13">
        <v>177700</v>
      </c>
      <c r="G72" s="13">
        <v>174600</v>
      </c>
      <c r="H72" s="13">
        <v>152800</v>
      </c>
      <c r="I72" s="13">
        <v>128000</v>
      </c>
      <c r="J72" s="13">
        <v>118100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126500</v>
      </c>
      <c r="E76" s="13">
        <v>229500</v>
      </c>
      <c r="F76" s="13">
        <v>240300</v>
      </c>
      <c r="G76" s="13">
        <v>221700</v>
      </c>
      <c r="H76" s="13">
        <v>203900</v>
      </c>
      <c r="I76" s="13">
        <v>185800</v>
      </c>
      <c r="J76" s="13">
        <v>158100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-119400</v>
      </c>
      <c r="E81" s="13">
        <v>-5700</v>
      </c>
      <c r="F81" s="13">
        <v>3100</v>
      </c>
      <c r="G81" s="13">
        <v>21800</v>
      </c>
      <c r="H81" s="13">
        <v>24800</v>
      </c>
      <c r="I81" s="13">
        <v>10000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3800</v>
      </c>
      <c r="G83" s="13">
        <v>4500</v>
      </c>
      <c r="H83" s="13">
        <v>16200</v>
      </c>
      <c r="I83" s="13">
        <v>15000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-3900</v>
      </c>
      <c r="F89" s="13">
        <v>21700</v>
      </c>
      <c r="G89" s="13">
        <v>39400</v>
      </c>
      <c r="H89" s="13">
        <v>107100</v>
      </c>
      <c r="I89" s="13">
        <v>47800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-3400</v>
      </c>
      <c r="F91" s="13">
        <v>-5500</v>
      </c>
      <c r="G91" s="13">
        <v>-5700</v>
      </c>
      <c r="H91" s="13">
        <v>-10700</v>
      </c>
      <c r="I91" s="13">
        <v>-8900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5000</v>
      </c>
      <c r="F94" s="13">
        <v>-36800</v>
      </c>
      <c r="G94" s="13">
        <v>-6800</v>
      </c>
      <c r="H94" s="13">
        <v>-29300</v>
      </c>
      <c r="I94" s="13">
        <v>-4600</v>
      </c>
      <c r="J94" s="13">
        <v>-249500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-16100</v>
      </c>
      <c r="F100" s="13">
        <v>-18300</v>
      </c>
      <c r="G100" s="13">
        <v>-38900</v>
      </c>
      <c r="H100" s="13">
        <v>-49100</v>
      </c>
      <c r="I100" s="13">
        <v>-23700</v>
      </c>
      <c r="J100" s="13">
        <v>129400</v>
      </c>
      <c r="K100" s="13"/>
    </row>
    <row r="101" spans="3:11" x14ac:dyDescent="0.2">
      <c r="C101" s="11" t="s">
        <v>19</v>
      </c>
      <c r="D101" s="13">
        <v>3000</v>
      </c>
      <c r="E101" s="13">
        <v>-1900</v>
      </c>
      <c r="F101" s="13">
        <v>2800</v>
      </c>
      <c r="G101" s="13">
        <v>-6100</v>
      </c>
      <c r="H101" s="13">
        <v>-1200</v>
      </c>
      <c r="I101" s="13">
        <v>2000</v>
      </c>
      <c r="J101" s="13">
        <v>600</v>
      </c>
      <c r="K101" s="13"/>
    </row>
    <row r="102" spans="3:11" x14ac:dyDescent="0.2">
      <c r="C102" s="11" t="s">
        <v>20</v>
      </c>
      <c r="D102" s="13">
        <v>7400</v>
      </c>
      <c r="E102" s="13">
        <v>-16900</v>
      </c>
      <c r="F102" s="13">
        <v>-30600</v>
      </c>
      <c r="G102" s="13">
        <v>-12400</v>
      </c>
      <c r="H102" s="13">
        <v>27400</v>
      </c>
      <c r="I102" s="13">
        <v>21500</v>
      </c>
      <c r="J102" s="13">
        <v>-71100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2757500</v>
      </c>
      <c r="E8" s="13">
        <v>2620900</v>
      </c>
      <c r="F8" s="13">
        <v>2572400</v>
      </c>
      <c r="G8" s="13">
        <v>2404400</v>
      </c>
      <c r="H8" s="13">
        <v>1933900</v>
      </c>
      <c r="I8" s="13">
        <v>1701100</v>
      </c>
      <c r="J8" s="13">
        <v>1493000</v>
      </c>
      <c r="K8" s="13"/>
    </row>
    <row r="9" spans="1:11" x14ac:dyDescent="0.2">
      <c r="C9" s="11" t="s">
        <v>22</v>
      </c>
      <c r="D9" s="13">
        <v>2072800</v>
      </c>
      <c r="E9" s="13">
        <v>1977200</v>
      </c>
      <c r="F9" s="13">
        <v>1949900</v>
      </c>
      <c r="G9" s="13">
        <v>1840500</v>
      </c>
      <c r="H9" s="13">
        <v>1486500</v>
      </c>
      <c r="I9" s="13">
        <v>1315100</v>
      </c>
      <c r="J9" s="13">
        <v>1159700</v>
      </c>
      <c r="K9" s="13"/>
    </row>
    <row r="10" spans="1:11" x14ac:dyDescent="0.2">
      <c r="C10" s="11" t="s">
        <v>23</v>
      </c>
      <c r="D10" s="13">
        <v>684700</v>
      </c>
      <c r="E10" s="13">
        <v>643700</v>
      </c>
      <c r="F10" s="13">
        <v>622500</v>
      </c>
      <c r="G10" s="13">
        <v>563900</v>
      </c>
      <c r="H10" s="13">
        <v>447400</v>
      </c>
      <c r="I10" s="13">
        <v>386000</v>
      </c>
      <c r="J10" s="13">
        <v>333300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78000</v>
      </c>
      <c r="F12" s="13">
        <v>72100</v>
      </c>
      <c r="G12" s="13">
        <v>65900</v>
      </c>
      <c r="H12" s="13">
        <v>52600</v>
      </c>
      <c r="I12" s="13">
        <v>46700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800</v>
      </c>
      <c r="F14" s="13">
        <v>-44600</v>
      </c>
      <c r="G14" s="13">
        <v>3500</v>
      </c>
      <c r="H14" s="13">
        <v>3700</v>
      </c>
      <c r="I14" s="13">
        <v>1100</v>
      </c>
      <c r="J14" s="13">
        <v>1100</v>
      </c>
      <c r="K14" s="13"/>
    </row>
    <row r="15" spans="1:11" x14ac:dyDescent="0.2">
      <c r="C15" s="11" t="s">
        <v>28</v>
      </c>
      <c r="D15" s="13">
        <v>45600</v>
      </c>
      <c r="E15" s="13">
        <v>47800</v>
      </c>
      <c r="F15" s="13">
        <v>115300</v>
      </c>
      <c r="G15" s="13">
        <v>79100</v>
      </c>
      <c r="H15" s="13">
        <v>61100</v>
      </c>
      <c r="I15" s="13">
        <v>53400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2492400</v>
      </c>
      <c r="E17" s="13">
        <v>2381500</v>
      </c>
      <c r="F17" s="13">
        <v>2340000</v>
      </c>
      <c r="G17" s="13">
        <v>2196400</v>
      </c>
      <c r="H17" s="13">
        <v>1763300</v>
      </c>
      <c r="I17" s="13">
        <v>1562600</v>
      </c>
      <c r="J17" s="13">
        <v>1383400</v>
      </c>
      <c r="K17" s="13"/>
    </row>
    <row r="18" spans="3:11" x14ac:dyDescent="0.2">
      <c r="C18" s="11" t="s">
        <v>30</v>
      </c>
      <c r="D18" s="13">
        <v>265200</v>
      </c>
      <c r="E18" s="13">
        <v>239400</v>
      </c>
      <c r="F18" s="13">
        <v>232400</v>
      </c>
      <c r="G18" s="13">
        <v>208000</v>
      </c>
      <c r="H18" s="13">
        <v>170600</v>
      </c>
      <c r="I18" s="13">
        <v>138500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10900</v>
      </c>
      <c r="F20" s="13">
        <v>9500</v>
      </c>
      <c r="G20" s="13">
        <v>7900</v>
      </c>
      <c r="H20" s="13">
        <v>5400</v>
      </c>
      <c r="I20" s="13">
        <v>3400</v>
      </c>
      <c r="J20" s="13">
        <v>2000</v>
      </c>
      <c r="K20" s="13"/>
    </row>
    <row r="21" spans="3:11" x14ac:dyDescent="0.2">
      <c r="C21" s="11" t="s">
        <v>33</v>
      </c>
      <c r="D21" s="13">
        <v>303000</v>
      </c>
      <c r="E21" s="13">
        <v>276300</v>
      </c>
      <c r="F21" s="13">
        <v>338200</v>
      </c>
      <c r="G21" s="13">
        <v>279200</v>
      </c>
      <c r="H21" s="13">
        <v>226300</v>
      </c>
      <c r="I21" s="13">
        <v>188500</v>
      </c>
      <c r="J21" s="13">
        <v>156300</v>
      </c>
      <c r="K21" s="13"/>
    </row>
    <row r="22" spans="3:11" x14ac:dyDescent="0.2">
      <c r="C22" s="11" t="s">
        <v>34</v>
      </c>
      <c r="D22" s="13">
        <v>27900</v>
      </c>
      <c r="E22" s="13">
        <v>29700</v>
      </c>
      <c r="F22" s="13">
        <v>18400</v>
      </c>
      <c r="G22" s="13">
        <v>18100</v>
      </c>
      <c r="H22" s="13">
        <v>18800</v>
      </c>
      <c r="I22" s="13">
        <v>16200</v>
      </c>
      <c r="J22" s="13">
        <v>12400</v>
      </c>
      <c r="K22" s="13"/>
    </row>
    <row r="23" spans="3:11" x14ac:dyDescent="0.2">
      <c r="C23" s="11" t="s">
        <v>35</v>
      </c>
      <c r="D23" s="13">
        <v>250500</v>
      </c>
      <c r="E23" s="13">
        <v>211800</v>
      </c>
      <c r="F23" s="13">
        <v>254900</v>
      </c>
      <c r="G23" s="13">
        <v>184500</v>
      </c>
      <c r="H23" s="13">
        <v>145300</v>
      </c>
      <c r="I23" s="13">
        <v>121600</v>
      </c>
      <c r="J23" s="13">
        <v>101700</v>
      </c>
      <c r="K23" s="13"/>
    </row>
    <row r="24" spans="3:11" x14ac:dyDescent="0.2">
      <c r="C24" s="11" t="s">
        <v>36</v>
      </c>
      <c r="D24" s="13">
        <v>56700</v>
      </c>
      <c r="E24" s="13">
        <v>46100</v>
      </c>
      <c r="F24" s="13">
        <v>55200</v>
      </c>
      <c r="G24" s="13">
        <v>42600</v>
      </c>
      <c r="H24" s="13">
        <v>31300</v>
      </c>
      <c r="I24" s="13">
        <v>27200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193800</v>
      </c>
      <c r="E26" s="13">
        <v>165700</v>
      </c>
      <c r="F26" s="13">
        <v>199700</v>
      </c>
      <c r="G26" s="13">
        <v>141900</v>
      </c>
      <c r="H26" s="13">
        <v>114000</v>
      </c>
      <c r="I26" s="13">
        <v>94400</v>
      </c>
      <c r="J26" s="13">
        <v>77400</v>
      </c>
      <c r="K26" s="13"/>
    </row>
    <row r="27" spans="3:11" x14ac:dyDescent="0.2">
      <c r="C27" s="11" t="s">
        <v>38</v>
      </c>
      <c r="D27" s="13">
        <v>79700</v>
      </c>
      <c r="E27" s="13">
        <v>64000</v>
      </c>
      <c r="F27" s="13">
        <v>81400</v>
      </c>
      <c r="G27" s="13">
        <v>54600</v>
      </c>
      <c r="H27" s="13">
        <v>46800</v>
      </c>
      <c r="I27" s="13">
        <v>38800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-10900</v>
      </c>
      <c r="F32" s="13">
        <v>-9500</v>
      </c>
      <c r="G32" s="13">
        <v>-7900</v>
      </c>
      <c r="H32" s="13">
        <v>-5400</v>
      </c>
      <c r="I32" s="13">
        <v>-3400</v>
      </c>
      <c r="J32" s="13">
        <v>-2000</v>
      </c>
      <c r="K32" s="13"/>
    </row>
    <row r="33" spans="2:11" x14ac:dyDescent="0.2">
      <c r="C33" s="11" t="s">
        <v>44</v>
      </c>
      <c r="D33" s="13">
        <v>79700</v>
      </c>
      <c r="E33" s="13">
        <v>64000</v>
      </c>
      <c r="F33" s="13">
        <v>81400</v>
      </c>
      <c r="G33" s="13">
        <v>54600</v>
      </c>
      <c r="H33" s="13">
        <v>46800</v>
      </c>
      <c r="I33" s="13">
        <v>38800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64000</v>
      </c>
      <c r="F35" s="13">
        <v>81400</v>
      </c>
      <c r="G35" s="13">
        <v>54600</v>
      </c>
      <c r="H35" s="13">
        <v>46800</v>
      </c>
      <c r="I35" s="13">
        <v>38800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451900</v>
      </c>
      <c r="F41" s="13">
        <v>544300</v>
      </c>
      <c r="G41" s="13">
        <v>485400</v>
      </c>
      <c r="H41" s="13">
        <v>501700</v>
      </c>
      <c r="I41" s="13">
        <v>368700</v>
      </c>
      <c r="J41" s="13">
        <v>268500</v>
      </c>
      <c r="K41" s="13"/>
    </row>
    <row r="42" spans="2:11" x14ac:dyDescent="0.2">
      <c r="C42" s="11" t="s">
        <v>50</v>
      </c>
      <c r="D42" s="13">
        <v>55400</v>
      </c>
      <c r="E42" s="13">
        <v>76200</v>
      </c>
      <c r="F42" s="13">
        <v>24700</v>
      </c>
      <c r="G42" s="13">
        <v>27100</v>
      </c>
      <c r="H42" s="13">
        <v>31500</v>
      </c>
      <c r="I42" s="13">
        <v>36500</v>
      </c>
      <c r="J42" s="13">
        <v>26800</v>
      </c>
      <c r="K42" s="13"/>
    </row>
    <row r="43" spans="2:11" x14ac:dyDescent="0.2">
      <c r="C43" s="11" t="s">
        <v>51</v>
      </c>
      <c r="D43" s="13">
        <v>845100</v>
      </c>
      <c r="E43" s="13">
        <v>765000</v>
      </c>
      <c r="F43" s="13">
        <v>725100</v>
      </c>
      <c r="G43" s="13">
        <v>719600</v>
      </c>
      <c r="H43" s="13">
        <v>556600</v>
      </c>
      <c r="I43" s="13">
        <v>514300</v>
      </c>
      <c r="J43" s="13">
        <v>456400</v>
      </c>
      <c r="K43" s="13"/>
    </row>
    <row r="44" spans="2:11" x14ac:dyDescent="0.2">
      <c r="C44" s="11" t="s">
        <v>52</v>
      </c>
      <c r="D44" s="13">
        <v>30700</v>
      </c>
      <c r="E44" s="13">
        <v>42000</v>
      </c>
      <c r="F44" s="13">
        <v>35200</v>
      </c>
      <c r="G44" s="13">
        <v>21200</v>
      </c>
      <c r="H44" s="13">
        <v>24000</v>
      </c>
      <c r="I44" s="13">
        <v>8600</v>
      </c>
      <c r="J44" s="13">
        <v>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1487000</v>
      </c>
      <c r="E46" s="13">
        <v>1375900</v>
      </c>
      <c r="F46" s="13">
        <v>1371500</v>
      </c>
      <c r="G46" s="13">
        <v>1302100</v>
      </c>
      <c r="H46" s="13">
        <v>1160900</v>
      </c>
      <c r="I46" s="13">
        <v>965500</v>
      </c>
      <c r="J46" s="13">
        <v>781100</v>
      </c>
      <c r="K46" s="13"/>
    </row>
    <row r="47" spans="2:11" x14ac:dyDescent="0.2">
      <c r="C47" s="11" t="s">
        <v>55</v>
      </c>
      <c r="D47" s="13">
        <v>65100</v>
      </c>
      <c r="E47" s="13">
        <v>45200</v>
      </c>
      <c r="F47" s="13">
        <v>35500</v>
      </c>
      <c r="G47" s="13">
        <v>29600</v>
      </c>
      <c r="H47" s="13">
        <v>28300</v>
      </c>
      <c r="I47" s="13">
        <v>26000</v>
      </c>
      <c r="J47" s="13">
        <v>25700</v>
      </c>
      <c r="K47" s="13"/>
    </row>
    <row r="48" spans="2:11" x14ac:dyDescent="0.2">
      <c r="C48" s="11" t="s">
        <v>56</v>
      </c>
      <c r="D48" s="13">
        <v>207400</v>
      </c>
      <c r="E48" s="13">
        <v>173000</v>
      </c>
      <c r="F48" s="13">
        <v>171700</v>
      </c>
      <c r="G48" s="13">
        <v>172500</v>
      </c>
      <c r="H48" s="13">
        <v>173600</v>
      </c>
      <c r="I48" s="13">
        <v>147200</v>
      </c>
      <c r="J48" s="13">
        <v>29200</v>
      </c>
      <c r="K48" s="13"/>
    </row>
    <row r="49" spans="3:11" x14ac:dyDescent="0.2">
      <c r="C49" s="11" t="s">
        <v>57</v>
      </c>
      <c r="D49" s="13">
        <v>1192700</v>
      </c>
      <c r="E49" s="13">
        <v>1144100</v>
      </c>
      <c r="F49" s="13">
        <v>1149000</v>
      </c>
      <c r="G49" s="13">
        <v>1175000</v>
      </c>
      <c r="H49" s="13">
        <v>1094700</v>
      </c>
      <c r="I49" s="13">
        <v>889500</v>
      </c>
      <c r="J49" s="13">
        <v>791200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19700</v>
      </c>
      <c r="F52" s="13">
        <v>18900</v>
      </c>
      <c r="G52" s="13">
        <v>20000</v>
      </c>
      <c r="H52" s="13">
        <v>22900</v>
      </c>
      <c r="I52" s="13">
        <v>22200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3014900</v>
      </c>
      <c r="E54" s="13">
        <v>2812600</v>
      </c>
      <c r="F54" s="13">
        <v>2794000</v>
      </c>
      <c r="G54" s="13">
        <v>2748600</v>
      </c>
      <c r="H54" s="13">
        <v>2520100</v>
      </c>
      <c r="I54" s="13">
        <v>2089300</v>
      </c>
      <c r="J54" s="13">
        <v>1664600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296200</v>
      </c>
      <c r="E57" s="13">
        <v>258600</v>
      </c>
      <c r="F57" s="13">
        <v>222500</v>
      </c>
      <c r="G57" s="13">
        <v>205800</v>
      </c>
      <c r="H57" s="13">
        <v>153300</v>
      </c>
      <c r="I57" s="13">
        <v>125200</v>
      </c>
      <c r="J57" s="13">
        <v>118800</v>
      </c>
      <c r="K57" s="13"/>
    </row>
    <row r="58" spans="3:11" x14ac:dyDescent="0.2">
      <c r="C58" s="11" t="s">
        <v>66</v>
      </c>
      <c r="D58" s="13">
        <v>273800</v>
      </c>
      <c r="E58" s="13">
        <v>262900</v>
      </c>
      <c r="F58" s="13">
        <v>271700</v>
      </c>
      <c r="G58" s="13">
        <v>265800</v>
      </c>
      <c r="H58" s="13">
        <v>194000</v>
      </c>
      <c r="I58" s="13">
        <v>192300</v>
      </c>
      <c r="J58" s="13">
        <v>127000</v>
      </c>
      <c r="K58" s="13"/>
    </row>
    <row r="59" spans="3:11" x14ac:dyDescent="0.2">
      <c r="C59" s="11" t="s">
        <v>67</v>
      </c>
      <c r="D59" s="13">
        <v>235600</v>
      </c>
      <c r="E59" s="13">
        <v>181600</v>
      </c>
      <c r="F59" s="13">
        <v>219300</v>
      </c>
      <c r="G59" s="13">
        <v>188000</v>
      </c>
      <c r="H59" s="13">
        <v>173400</v>
      </c>
      <c r="I59" s="13">
        <v>148700</v>
      </c>
      <c r="J59" s="13">
        <v>111100</v>
      </c>
      <c r="K59" s="13"/>
    </row>
    <row r="60" spans="3:11" x14ac:dyDescent="0.2">
      <c r="C60" s="11" t="s">
        <v>68</v>
      </c>
      <c r="D60" s="13">
        <v>1138500</v>
      </c>
      <c r="E60" s="13">
        <v>985700</v>
      </c>
      <c r="F60" s="13">
        <v>1001000</v>
      </c>
      <c r="G60" s="13">
        <v>947600</v>
      </c>
      <c r="H60" s="13">
        <v>779900</v>
      </c>
      <c r="I60" s="13">
        <v>671400</v>
      </c>
      <c r="J60" s="13">
        <v>525500</v>
      </c>
      <c r="K60" s="13"/>
    </row>
    <row r="61" spans="3:11" x14ac:dyDescent="0.2">
      <c r="C61" s="11" t="s">
        <v>69</v>
      </c>
      <c r="D61" s="13">
        <v>370400</v>
      </c>
      <c r="E61" s="13">
        <v>407100</v>
      </c>
      <c r="F61" s="13">
        <v>500500</v>
      </c>
      <c r="G61" s="13">
        <v>447100</v>
      </c>
      <c r="H61" s="13">
        <v>474600</v>
      </c>
      <c r="I61" s="13">
        <v>411200</v>
      </c>
      <c r="J61" s="13">
        <v>254400</v>
      </c>
      <c r="K61" s="13"/>
    </row>
    <row r="62" spans="3:11" x14ac:dyDescent="0.2">
      <c r="C62" s="11" t="s">
        <v>70</v>
      </c>
      <c r="D62" s="13">
        <v>51000</v>
      </c>
      <c r="E62" s="13">
        <v>37200</v>
      </c>
      <c r="F62" s="13">
        <v>38100</v>
      </c>
      <c r="G62" s="13">
        <v>65500</v>
      </c>
      <c r="H62" s="13">
        <v>56900</v>
      </c>
      <c r="I62" s="13">
        <v>38400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1625600</v>
      </c>
      <c r="E66" s="13">
        <v>1504400</v>
      </c>
      <c r="F66" s="13">
        <v>1617000</v>
      </c>
      <c r="G66" s="13">
        <v>1568800</v>
      </c>
      <c r="H66" s="13">
        <v>1411500</v>
      </c>
      <c r="I66" s="13">
        <v>1192900</v>
      </c>
      <c r="J66" s="13">
        <v>859200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536000</v>
      </c>
      <c r="E72" s="13">
        <v>475200</v>
      </c>
      <c r="F72" s="13">
        <v>419400</v>
      </c>
      <c r="G72" s="13">
        <v>358300</v>
      </c>
      <c r="H72" s="13">
        <v>324400</v>
      </c>
      <c r="I72" s="13">
        <v>285100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679300</v>
      </c>
      <c r="E76" s="13">
        <v>625800</v>
      </c>
      <c r="F76" s="13">
        <v>551900</v>
      </c>
      <c r="G76" s="13">
        <v>541000</v>
      </c>
      <c r="H76" s="13">
        <v>503200</v>
      </c>
      <c r="I76" s="13">
        <v>421600</v>
      </c>
      <c r="J76" s="13">
        <v>367600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79700</v>
      </c>
      <c r="E81" s="13">
        <v>64000</v>
      </c>
      <c r="F81" s="13">
        <v>81400</v>
      </c>
      <c r="G81" s="13">
        <v>54600</v>
      </c>
      <c r="H81" s="13">
        <v>46800</v>
      </c>
      <c r="I81" s="13">
        <v>38800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70500</v>
      </c>
      <c r="F83" s="13">
        <v>65800</v>
      </c>
      <c r="G83" s="13">
        <v>63600</v>
      </c>
      <c r="H83" s="13">
        <v>50900</v>
      </c>
      <c r="I83" s="13">
        <v>45600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324500</v>
      </c>
      <c r="E89" s="13">
        <v>295000</v>
      </c>
      <c r="F89" s="13">
        <v>239100</v>
      </c>
      <c r="G89" s="13">
        <v>209100</v>
      </c>
      <c r="H89" s="13">
        <v>288100</v>
      </c>
      <c r="I89" s="13">
        <v>196100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-16700</v>
      </c>
      <c r="F91" s="13">
        <v>-22100</v>
      </c>
      <c r="G91" s="13">
        <v>-17400</v>
      </c>
      <c r="H91" s="13">
        <v>-16700</v>
      </c>
      <c r="I91" s="13">
        <v>-22400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-139200</v>
      </c>
      <c r="F94" s="13">
        <v>-74300</v>
      </c>
      <c r="G94" s="13">
        <v>-110200</v>
      </c>
      <c r="H94" s="13">
        <v>-177000</v>
      </c>
      <c r="I94" s="13">
        <v>-108200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9900</v>
      </c>
      <c r="F96" s="13">
        <v>21800</v>
      </c>
      <c r="G96" s="13">
        <v>22100</v>
      </c>
      <c r="H96" s="13">
        <v>14900</v>
      </c>
      <c r="I96" s="13">
        <v>13000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-185000</v>
      </c>
      <c r="E100" s="13">
        <v>-243200</v>
      </c>
      <c r="F100" s="13">
        <v>-71000</v>
      </c>
      <c r="G100" s="13">
        <v>-114100</v>
      </c>
      <c r="H100" s="13">
        <v>9700</v>
      </c>
      <c r="I100" s="13">
        <v>6000</v>
      </c>
      <c r="J100" s="13">
        <v>41000</v>
      </c>
      <c r="K100" s="13"/>
    </row>
    <row r="101" spans="3:11" x14ac:dyDescent="0.2">
      <c r="C101" s="11" t="s">
        <v>19</v>
      </c>
      <c r="D101" s="13">
        <v>-5500</v>
      </c>
      <c r="E101" s="13">
        <v>-5000</v>
      </c>
      <c r="F101" s="13">
        <v>-34900</v>
      </c>
      <c r="G101" s="13">
        <v>-1000</v>
      </c>
      <c r="H101" s="13">
        <v>12100</v>
      </c>
      <c r="I101" s="13">
        <v>6300</v>
      </c>
      <c r="J101" s="13">
        <v>-10600</v>
      </c>
      <c r="K101" s="13"/>
    </row>
    <row r="102" spans="3:11" x14ac:dyDescent="0.2">
      <c r="C102" s="11" t="s">
        <v>20</v>
      </c>
      <c r="D102" s="13">
        <v>55900</v>
      </c>
      <c r="E102" s="13">
        <v>-92400</v>
      </c>
      <c r="F102" s="13">
        <v>59000</v>
      </c>
      <c r="G102" s="13">
        <v>-16300</v>
      </c>
      <c r="H102" s="13">
        <v>133000</v>
      </c>
      <c r="I102" s="13">
        <v>100200</v>
      </c>
      <c r="J102" s="13">
        <v>22500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1004400</v>
      </c>
      <c r="E8" s="13">
        <v>1145000</v>
      </c>
      <c r="F8" s="13">
        <v>1412400</v>
      </c>
      <c r="G8" s="13">
        <v>1682400</v>
      </c>
      <c r="H8" s="13">
        <v>1870000</v>
      </c>
      <c r="I8" s="13">
        <v>1613300</v>
      </c>
      <c r="J8" s="13">
        <v>2217700</v>
      </c>
      <c r="K8" s="13"/>
    </row>
    <row r="9" spans="1:11" x14ac:dyDescent="0.2">
      <c r="C9" s="11" t="s">
        <v>22</v>
      </c>
      <c r="D9" s="13">
        <v>441300</v>
      </c>
      <c r="E9" s="13">
        <v>540500</v>
      </c>
      <c r="F9" s="13">
        <v>727300</v>
      </c>
      <c r="G9" s="13">
        <v>851800</v>
      </c>
      <c r="H9" s="13">
        <v>903700</v>
      </c>
      <c r="I9" s="13">
        <v>843000</v>
      </c>
      <c r="J9" s="13">
        <v>1118300</v>
      </c>
      <c r="K9" s="13"/>
    </row>
    <row r="10" spans="1:11" x14ac:dyDescent="0.2">
      <c r="C10" s="11" t="s">
        <v>23</v>
      </c>
      <c r="D10" s="13">
        <v>563100</v>
      </c>
      <c r="E10" s="13">
        <v>604500</v>
      </c>
      <c r="F10" s="13">
        <v>685100</v>
      </c>
      <c r="G10" s="13">
        <v>830700</v>
      </c>
      <c r="H10" s="13">
        <v>966400</v>
      </c>
      <c r="I10" s="13">
        <v>770400</v>
      </c>
      <c r="J10" s="13">
        <v>1099400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19400</v>
      </c>
      <c r="G12" s="13">
        <v>29100</v>
      </c>
      <c r="H12" s="13">
        <v>27200</v>
      </c>
      <c r="I12" s="13">
        <v>25900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45300</v>
      </c>
      <c r="E14" s="13">
        <v>69500</v>
      </c>
      <c r="F14" s="13">
        <v>50600</v>
      </c>
      <c r="G14" s="13">
        <v>9500</v>
      </c>
      <c r="H14" s="13">
        <v>44100</v>
      </c>
      <c r="I14" s="13">
        <v>70600</v>
      </c>
      <c r="J14" s="13">
        <v>34800</v>
      </c>
      <c r="K14" s="13"/>
    </row>
    <row r="15" spans="1:11" x14ac:dyDescent="0.2">
      <c r="C15" s="11" t="s">
        <v>28</v>
      </c>
      <c r="D15" s="13">
        <v>13100</v>
      </c>
      <c r="E15" s="13">
        <v>16000</v>
      </c>
      <c r="F15" s="13">
        <v>19100</v>
      </c>
      <c r="G15" s="13">
        <v>23300</v>
      </c>
      <c r="H15" s="13">
        <v>29600</v>
      </c>
      <c r="I15" s="13">
        <v>43100</v>
      </c>
      <c r="J15" s="13">
        <v>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981400</v>
      </c>
      <c r="E17" s="13">
        <v>1179300</v>
      </c>
      <c r="F17" s="13">
        <v>1504400</v>
      </c>
      <c r="G17" s="13">
        <v>1675400</v>
      </c>
      <c r="H17" s="13">
        <v>1746300</v>
      </c>
      <c r="I17" s="13">
        <v>1678100</v>
      </c>
      <c r="J17" s="13">
        <v>2191200</v>
      </c>
      <c r="K17" s="13"/>
    </row>
    <row r="18" spans="3:11" x14ac:dyDescent="0.2">
      <c r="C18" s="11" t="s">
        <v>30</v>
      </c>
      <c r="D18" s="13">
        <v>23100</v>
      </c>
      <c r="E18" s="13">
        <v>-34300</v>
      </c>
      <c r="F18" s="13">
        <v>-92000</v>
      </c>
      <c r="G18" s="13">
        <v>7000</v>
      </c>
      <c r="H18" s="13">
        <v>123700</v>
      </c>
      <c r="I18" s="13">
        <v>-64800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-300</v>
      </c>
      <c r="F20" s="13">
        <v>-5100</v>
      </c>
      <c r="G20" s="13">
        <v>1100</v>
      </c>
      <c r="H20" s="13">
        <v>1900</v>
      </c>
      <c r="I20" s="13">
        <v>5400</v>
      </c>
      <c r="J20" s="13">
        <v>-4800</v>
      </c>
      <c r="K20" s="13"/>
    </row>
    <row r="21" spans="3:11" x14ac:dyDescent="0.2">
      <c r="C21" s="11" t="s">
        <v>33</v>
      </c>
      <c r="D21" s="13">
        <v>30300</v>
      </c>
      <c r="E21" s="13">
        <v>-18000</v>
      </c>
      <c r="F21" s="13">
        <v>-67800</v>
      </c>
      <c r="G21" s="13">
        <v>29200</v>
      </c>
      <c r="H21" s="13">
        <v>151500</v>
      </c>
      <c r="I21" s="13">
        <v>-27000</v>
      </c>
      <c r="J21" s="13">
        <v>86100</v>
      </c>
      <c r="K21" s="13"/>
    </row>
    <row r="22" spans="3:11" x14ac:dyDescent="0.2">
      <c r="C22" s="11" t="s">
        <v>34</v>
      </c>
      <c r="D22" s="13">
        <v>20200</v>
      </c>
      <c r="E22" s="13">
        <v>19000</v>
      </c>
      <c r="F22" s="13">
        <v>21800</v>
      </c>
      <c r="G22" s="13">
        <v>19200</v>
      </c>
      <c r="H22" s="13">
        <v>25100</v>
      </c>
      <c r="I22" s="13">
        <v>31800</v>
      </c>
      <c r="J22" s="13">
        <v>29900</v>
      </c>
      <c r="K22" s="13"/>
    </row>
    <row r="23" spans="3:11" x14ac:dyDescent="0.2">
      <c r="C23" s="11" t="s">
        <v>35</v>
      </c>
      <c r="D23" s="13">
        <v>-49800</v>
      </c>
      <c r="E23" s="13">
        <v>-118100</v>
      </c>
      <c r="F23" s="13">
        <v>-156100</v>
      </c>
      <c r="G23" s="13">
        <v>-22100</v>
      </c>
      <c r="H23" s="13">
        <v>53100</v>
      </c>
      <c r="I23" s="13">
        <v>-172000</v>
      </c>
      <c r="J23" s="13">
        <v>-31300</v>
      </c>
      <c r="K23" s="13"/>
    </row>
    <row r="24" spans="3:11" x14ac:dyDescent="0.2">
      <c r="C24" s="11" t="s">
        <v>36</v>
      </c>
      <c r="D24" s="13">
        <v>28100</v>
      </c>
      <c r="E24" s="13">
        <v>-11800</v>
      </c>
      <c r="F24" s="13">
        <v>500</v>
      </c>
      <c r="G24" s="13">
        <v>21400</v>
      </c>
      <c r="H24" s="13">
        <v>26400</v>
      </c>
      <c r="I24" s="13">
        <v>-76000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-106300</v>
      </c>
      <c r="F26" s="13">
        <v>-156700</v>
      </c>
      <c r="G26" s="13">
        <v>-43500</v>
      </c>
      <c r="H26" s="13">
        <v>26600</v>
      </c>
      <c r="I26" s="13">
        <v>-95900</v>
      </c>
      <c r="J26" s="13">
        <v>-50000</v>
      </c>
      <c r="K26" s="13"/>
    </row>
    <row r="27" spans="3:11" x14ac:dyDescent="0.2">
      <c r="C27" s="11" t="s">
        <v>38</v>
      </c>
      <c r="D27" s="13">
        <v>-78300</v>
      </c>
      <c r="E27" s="13">
        <v>-102700</v>
      </c>
      <c r="F27" s="13">
        <v>-157100</v>
      </c>
      <c r="G27" s="13">
        <v>-44200</v>
      </c>
      <c r="H27" s="13">
        <v>25400</v>
      </c>
      <c r="I27" s="13">
        <v>-96100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300</v>
      </c>
      <c r="F32" s="13">
        <v>5100</v>
      </c>
      <c r="G32" s="13">
        <v>-1100</v>
      </c>
      <c r="H32" s="13">
        <v>-1900</v>
      </c>
      <c r="I32" s="13">
        <v>-5400</v>
      </c>
      <c r="J32" s="13">
        <v>4800</v>
      </c>
      <c r="K32" s="13"/>
    </row>
    <row r="33" spans="2:11" x14ac:dyDescent="0.2">
      <c r="C33" s="11" t="s">
        <v>44</v>
      </c>
      <c r="D33" s="13">
        <v>-78300</v>
      </c>
      <c r="E33" s="13">
        <v>-102700</v>
      </c>
      <c r="F33" s="13">
        <v>-157100</v>
      </c>
      <c r="G33" s="13">
        <v>-44200</v>
      </c>
      <c r="H33" s="13">
        <v>25400</v>
      </c>
      <c r="I33" s="13">
        <v>-96100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-102700</v>
      </c>
      <c r="F35" s="13">
        <v>-157100</v>
      </c>
      <c r="G35" s="13">
        <v>-44200</v>
      </c>
      <c r="H35" s="13">
        <v>25400</v>
      </c>
      <c r="I35" s="13">
        <v>-96100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123600</v>
      </c>
      <c r="F41" s="13">
        <v>117200</v>
      </c>
      <c r="G41" s="13">
        <v>198700</v>
      </c>
      <c r="H41" s="13">
        <v>250800</v>
      </c>
      <c r="I41" s="13">
        <v>316000</v>
      </c>
      <c r="J41" s="13">
        <v>200200</v>
      </c>
      <c r="K41" s="13"/>
    </row>
    <row r="42" spans="2:11" x14ac:dyDescent="0.2">
      <c r="C42" s="11" t="s">
        <v>50</v>
      </c>
      <c r="D42" s="13">
        <v>6400</v>
      </c>
      <c r="E42" s="13">
        <v>1600</v>
      </c>
      <c r="F42" s="13">
        <v>600</v>
      </c>
      <c r="G42" s="13">
        <v>1800</v>
      </c>
      <c r="H42" s="13">
        <v>800</v>
      </c>
      <c r="I42" s="13">
        <v>1200</v>
      </c>
      <c r="J42" s="13">
        <v>1500</v>
      </c>
      <c r="K42" s="13"/>
    </row>
    <row r="43" spans="2:11" x14ac:dyDescent="0.2">
      <c r="C43" s="11" t="s">
        <v>51</v>
      </c>
      <c r="D43" s="13">
        <v>144600</v>
      </c>
      <c r="E43" s="13">
        <v>162200</v>
      </c>
      <c r="F43" s="13">
        <v>268900</v>
      </c>
      <c r="G43" s="13">
        <v>260200</v>
      </c>
      <c r="H43" s="13">
        <v>318200</v>
      </c>
      <c r="I43" s="13">
        <v>275800</v>
      </c>
      <c r="J43" s="13">
        <v>300300</v>
      </c>
      <c r="K43" s="13"/>
    </row>
    <row r="44" spans="2:11" x14ac:dyDescent="0.2">
      <c r="C44" s="11" t="s">
        <v>52</v>
      </c>
      <c r="D44" s="13">
        <v>151800</v>
      </c>
      <c r="E44" s="13">
        <v>178600</v>
      </c>
      <c r="F44" s="13">
        <v>252800</v>
      </c>
      <c r="G44" s="13">
        <v>376000</v>
      </c>
      <c r="H44" s="13">
        <v>346900</v>
      </c>
      <c r="I44" s="13">
        <v>295300</v>
      </c>
      <c r="J44" s="13">
        <v>452300</v>
      </c>
      <c r="K44" s="13"/>
    </row>
    <row r="45" spans="2:11" x14ac:dyDescent="0.2">
      <c r="C45" s="11" t="s">
        <v>53</v>
      </c>
      <c r="D45" s="13">
        <v>29800</v>
      </c>
      <c r="E45" s="13">
        <v>48100</v>
      </c>
      <c r="F45" s="13">
        <v>19200</v>
      </c>
      <c r="G45" s="13">
        <v>38300</v>
      </c>
      <c r="H45" s="13">
        <v>43100</v>
      </c>
      <c r="I45" s="13">
        <v>50600</v>
      </c>
      <c r="J45" s="13">
        <v>48100</v>
      </c>
      <c r="K45" s="13"/>
    </row>
    <row r="46" spans="2:11" x14ac:dyDescent="0.2">
      <c r="C46" s="11" t="s">
        <v>54</v>
      </c>
      <c r="D46" s="13">
        <v>467800</v>
      </c>
      <c r="E46" s="13">
        <v>554500</v>
      </c>
      <c r="F46" s="13">
        <v>710700</v>
      </c>
      <c r="G46" s="13">
        <v>945300</v>
      </c>
      <c r="H46" s="13">
        <v>1022800</v>
      </c>
      <c r="I46" s="13">
        <v>990500</v>
      </c>
      <c r="J46" s="13">
        <v>1059500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152400</v>
      </c>
      <c r="E48" s="13">
        <v>163000</v>
      </c>
      <c r="F48" s="13">
        <v>208200</v>
      </c>
      <c r="G48" s="13">
        <v>236800</v>
      </c>
      <c r="H48" s="13">
        <v>267400</v>
      </c>
      <c r="I48" s="13">
        <v>340800</v>
      </c>
      <c r="J48" s="13">
        <v>439700</v>
      </c>
      <c r="K48" s="13"/>
    </row>
    <row r="49" spans="3:11" x14ac:dyDescent="0.2">
      <c r="C49" s="11" t="s">
        <v>57</v>
      </c>
      <c r="D49" s="13">
        <v>9200</v>
      </c>
      <c r="E49" s="13">
        <v>1000</v>
      </c>
      <c r="F49" s="13">
        <v>11400</v>
      </c>
      <c r="G49" s="13">
        <v>11900</v>
      </c>
      <c r="H49" s="13">
        <v>14300</v>
      </c>
      <c r="I49" s="13">
        <v>17800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19400</v>
      </c>
      <c r="F52" s="13">
        <v>23800</v>
      </c>
      <c r="G52" s="13">
        <v>23700</v>
      </c>
      <c r="H52" s="13">
        <v>35200</v>
      </c>
      <c r="I52" s="13">
        <v>95200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689300</v>
      </c>
      <c r="E54" s="13">
        <v>763600</v>
      </c>
      <c r="F54" s="13">
        <v>978000</v>
      </c>
      <c r="G54" s="13">
        <v>1238100</v>
      </c>
      <c r="H54" s="13">
        <v>1368700</v>
      </c>
      <c r="I54" s="13">
        <v>1478500</v>
      </c>
      <c r="J54" s="13">
        <v>1604700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157600</v>
      </c>
      <c r="F57" s="13">
        <v>147200</v>
      </c>
      <c r="G57" s="13">
        <v>191100</v>
      </c>
      <c r="H57" s="13">
        <v>229900</v>
      </c>
      <c r="I57" s="13">
        <v>178200</v>
      </c>
      <c r="J57" s="13">
        <v>172200</v>
      </c>
      <c r="K57" s="13"/>
    </row>
    <row r="58" spans="3:11" x14ac:dyDescent="0.2">
      <c r="C58" s="11" t="s">
        <v>66</v>
      </c>
      <c r="D58" s="13">
        <v>38800</v>
      </c>
      <c r="E58" s="13">
        <v>39500</v>
      </c>
      <c r="F58" s="13">
        <v>44000</v>
      </c>
      <c r="G58" s="13">
        <v>50000</v>
      </c>
      <c r="H58" s="13">
        <v>59300</v>
      </c>
      <c r="I58" s="13">
        <v>106400</v>
      </c>
      <c r="J58" s="13">
        <v>95100</v>
      </c>
      <c r="K58" s="13"/>
    </row>
    <row r="59" spans="3:11" x14ac:dyDescent="0.2">
      <c r="C59" s="11" t="s">
        <v>67</v>
      </c>
      <c r="D59" s="13">
        <v>45800</v>
      </c>
      <c r="E59" s="13">
        <v>43700</v>
      </c>
      <c r="F59" s="13">
        <v>63600</v>
      </c>
      <c r="G59" s="13">
        <v>81200</v>
      </c>
      <c r="H59" s="13">
        <v>89700</v>
      </c>
      <c r="I59" s="13">
        <v>108300</v>
      </c>
      <c r="J59" s="13">
        <v>134800</v>
      </c>
      <c r="K59" s="13"/>
    </row>
    <row r="60" spans="3:11" x14ac:dyDescent="0.2">
      <c r="C60" s="11" t="s">
        <v>68</v>
      </c>
      <c r="D60" s="13">
        <v>301800</v>
      </c>
      <c r="E60" s="13">
        <v>326600</v>
      </c>
      <c r="F60" s="13">
        <v>342500</v>
      </c>
      <c r="G60" s="13">
        <v>425900</v>
      </c>
      <c r="H60" s="13">
        <v>535600</v>
      </c>
      <c r="I60" s="13">
        <v>558500</v>
      </c>
      <c r="J60" s="13">
        <v>559200</v>
      </c>
      <c r="K60" s="13"/>
    </row>
    <row r="61" spans="3:11" x14ac:dyDescent="0.2">
      <c r="C61" s="11" t="s">
        <v>69</v>
      </c>
      <c r="D61" s="13">
        <v>278300</v>
      </c>
      <c r="E61" s="13">
        <v>276300</v>
      </c>
      <c r="F61" s="13">
        <v>344600</v>
      </c>
      <c r="G61" s="13">
        <v>366300</v>
      </c>
      <c r="H61" s="13">
        <v>315900</v>
      </c>
      <c r="I61" s="13">
        <v>416500</v>
      </c>
      <c r="J61" s="13">
        <v>467500</v>
      </c>
      <c r="K61" s="13"/>
    </row>
    <row r="62" spans="3:11" x14ac:dyDescent="0.2">
      <c r="C62" s="11" t="s">
        <v>70</v>
      </c>
      <c r="D62" s="13">
        <v>16700</v>
      </c>
      <c r="E62" s="13">
        <v>16700</v>
      </c>
      <c r="F62" s="13">
        <v>32800</v>
      </c>
      <c r="G62" s="13">
        <v>37300</v>
      </c>
      <c r="H62" s="13">
        <v>41000</v>
      </c>
      <c r="I62" s="13">
        <v>47300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602500</v>
      </c>
      <c r="E66" s="13">
        <v>626800</v>
      </c>
      <c r="F66" s="13">
        <v>726300</v>
      </c>
      <c r="G66" s="13">
        <v>835100</v>
      </c>
      <c r="H66" s="13">
        <v>903400</v>
      </c>
      <c r="I66" s="13">
        <v>1038500</v>
      </c>
      <c r="J66" s="13">
        <v>1100900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-162600</v>
      </c>
      <c r="E72" s="13">
        <v>-84300</v>
      </c>
      <c r="F72" s="13">
        <v>18400</v>
      </c>
      <c r="G72" s="13">
        <v>175500</v>
      </c>
      <c r="H72" s="13">
        <v>229100</v>
      </c>
      <c r="I72" s="13">
        <v>203700</v>
      </c>
      <c r="J72" s="13">
        <v>299800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148700</v>
      </c>
      <c r="F76" s="13">
        <v>254200</v>
      </c>
      <c r="G76" s="13">
        <v>405900</v>
      </c>
      <c r="H76" s="13">
        <v>463200</v>
      </c>
      <c r="I76" s="13">
        <v>439100</v>
      </c>
      <c r="J76" s="13">
        <v>503100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-78300</v>
      </c>
      <c r="E81" s="13">
        <v>-102700</v>
      </c>
      <c r="F81" s="13">
        <v>-157100</v>
      </c>
      <c r="G81" s="13">
        <v>-44200</v>
      </c>
      <c r="H81" s="13">
        <v>25400</v>
      </c>
      <c r="I81" s="13">
        <v>-96100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14800</v>
      </c>
      <c r="F83" s="13">
        <v>18200</v>
      </c>
      <c r="G83" s="13">
        <v>20800</v>
      </c>
      <c r="H83" s="13">
        <v>26200</v>
      </c>
      <c r="I83" s="13">
        <v>36000</v>
      </c>
      <c r="J83" s="13">
        <v>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-57900</v>
      </c>
      <c r="E89" s="13">
        <v>46700</v>
      </c>
      <c r="F89" s="13">
        <v>-59500</v>
      </c>
      <c r="G89" s="13">
        <v>-110900</v>
      </c>
      <c r="H89" s="13">
        <v>50000</v>
      </c>
      <c r="I89" s="13">
        <v>101200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-6800</v>
      </c>
      <c r="F91" s="13">
        <v>-8500</v>
      </c>
      <c r="G91" s="13">
        <v>-13300</v>
      </c>
      <c r="H91" s="13">
        <v>-10300</v>
      </c>
      <c r="I91" s="13">
        <v>-8700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4000</v>
      </c>
      <c r="F94" s="13">
        <v>-9900</v>
      </c>
      <c r="G94" s="13">
        <v>-8600</v>
      </c>
      <c r="H94" s="13">
        <v>7100</v>
      </c>
      <c r="I94" s="13">
        <v>-10600</v>
      </c>
      <c r="J94" s="13">
        <v>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-50200</v>
      </c>
      <c r="F100" s="13">
        <v>-13600</v>
      </c>
      <c r="G100" s="13">
        <v>53000</v>
      </c>
      <c r="H100" s="13">
        <v>-112600</v>
      </c>
      <c r="I100" s="13">
        <v>10800</v>
      </c>
      <c r="J100" s="13">
        <v>-208500</v>
      </c>
      <c r="K100" s="13"/>
    </row>
    <row r="101" spans="3:11" x14ac:dyDescent="0.2">
      <c r="C101" s="11" t="s">
        <v>19</v>
      </c>
      <c r="D101" s="13">
        <v>13700</v>
      </c>
      <c r="E101" s="13">
        <v>4500</v>
      </c>
      <c r="F101" s="13">
        <v>500</v>
      </c>
      <c r="G101" s="13">
        <v>5900</v>
      </c>
      <c r="H101" s="13">
        <v>-4200</v>
      </c>
      <c r="I101" s="13">
        <v>15100</v>
      </c>
      <c r="J101" s="13">
        <v>900</v>
      </c>
      <c r="K101" s="13"/>
    </row>
    <row r="102" spans="3:11" x14ac:dyDescent="0.2">
      <c r="C102" s="11" t="s">
        <v>20</v>
      </c>
      <c r="D102" s="13">
        <v>-27200</v>
      </c>
      <c r="E102" s="13">
        <v>5000</v>
      </c>
      <c r="F102" s="13">
        <v>-82500</v>
      </c>
      <c r="G102" s="13">
        <v>-60500</v>
      </c>
      <c r="H102" s="13">
        <v>-59700</v>
      </c>
      <c r="I102" s="13">
        <v>116500</v>
      </c>
      <c r="J102" s="13">
        <v>-203100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72500</v>
      </c>
      <c r="E8" s="13">
        <v>58600</v>
      </c>
      <c r="F8" s="13">
        <v>49300</v>
      </c>
      <c r="G8" s="13">
        <v>47000</v>
      </c>
      <c r="H8" s="13">
        <v>42300</v>
      </c>
      <c r="I8" s="13">
        <v>28400</v>
      </c>
      <c r="J8" s="13">
        <v>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72500</v>
      </c>
      <c r="E10" s="13">
        <v>58600</v>
      </c>
      <c r="F10" s="13">
        <v>49300</v>
      </c>
      <c r="G10" s="13">
        <v>47000</v>
      </c>
      <c r="H10" s="13">
        <v>42300</v>
      </c>
      <c r="I10" s="13">
        <v>28400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1600</v>
      </c>
      <c r="G15" s="13">
        <v>2000</v>
      </c>
      <c r="H15" s="13">
        <v>1900</v>
      </c>
      <c r="I15" s="13">
        <v>1800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30400</v>
      </c>
      <c r="F17" s="13">
        <v>28400</v>
      </c>
      <c r="G17" s="13">
        <v>29400</v>
      </c>
      <c r="H17" s="13">
        <v>25500</v>
      </c>
      <c r="I17" s="13">
        <v>23100</v>
      </c>
      <c r="J17" s="13">
        <v>12600</v>
      </c>
      <c r="K17" s="13"/>
    </row>
    <row r="18" spans="3:11" x14ac:dyDescent="0.2">
      <c r="C18" s="11" t="s">
        <v>30</v>
      </c>
      <c r="D18" s="13">
        <v>36200</v>
      </c>
      <c r="E18" s="13">
        <v>28200</v>
      </c>
      <c r="F18" s="13">
        <v>20900</v>
      </c>
      <c r="G18" s="13">
        <v>17600</v>
      </c>
      <c r="H18" s="13">
        <v>16800</v>
      </c>
      <c r="I18" s="13">
        <v>5300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1800</v>
      </c>
      <c r="G20" s="13">
        <v>1000</v>
      </c>
      <c r="H20" s="13">
        <v>1000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35200</v>
      </c>
      <c r="E21" s="13">
        <v>27000</v>
      </c>
      <c r="F21" s="13">
        <v>20800</v>
      </c>
      <c r="G21" s="13">
        <v>18500</v>
      </c>
      <c r="H21" s="13">
        <v>17700</v>
      </c>
      <c r="I21" s="13">
        <v>6200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34200</v>
      </c>
      <c r="E23" s="13">
        <v>26100</v>
      </c>
      <c r="F23" s="13">
        <v>19200</v>
      </c>
      <c r="G23" s="13">
        <v>16600</v>
      </c>
      <c r="H23" s="13">
        <v>15800</v>
      </c>
      <c r="I23" s="13">
        <v>4400</v>
      </c>
      <c r="J23" s="13">
        <v>3100</v>
      </c>
      <c r="K23" s="13"/>
    </row>
    <row r="24" spans="3:11" x14ac:dyDescent="0.2">
      <c r="C24" s="11" t="s">
        <v>36</v>
      </c>
      <c r="D24" s="13">
        <v>9200</v>
      </c>
      <c r="E24" s="13">
        <v>7100</v>
      </c>
      <c r="F24" s="13">
        <v>5200</v>
      </c>
      <c r="G24" s="13">
        <v>4300</v>
      </c>
      <c r="H24" s="13">
        <v>4300</v>
      </c>
      <c r="I24" s="13">
        <v>1500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19000</v>
      </c>
      <c r="F26" s="13">
        <v>14000</v>
      </c>
      <c r="G26" s="13">
        <v>12200</v>
      </c>
      <c r="H26" s="13">
        <v>11500</v>
      </c>
      <c r="I26" s="13">
        <v>2900</v>
      </c>
      <c r="J26" s="13">
        <v>2400</v>
      </c>
      <c r="K26" s="13"/>
    </row>
    <row r="27" spans="3:11" x14ac:dyDescent="0.2">
      <c r="C27" s="11" t="s">
        <v>38</v>
      </c>
      <c r="D27" s="13">
        <v>25000</v>
      </c>
      <c r="E27" s="13">
        <v>19000</v>
      </c>
      <c r="F27" s="13">
        <v>14000</v>
      </c>
      <c r="G27" s="13">
        <v>12200</v>
      </c>
      <c r="H27" s="13">
        <v>11500</v>
      </c>
      <c r="I27" s="13">
        <v>2900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-2100</v>
      </c>
      <c r="F32" s="13">
        <v>-1800</v>
      </c>
      <c r="G32" s="13">
        <v>-1000</v>
      </c>
      <c r="H32" s="13">
        <v>-1000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25000</v>
      </c>
      <c r="E33" s="13">
        <v>19000</v>
      </c>
      <c r="F33" s="13">
        <v>14000</v>
      </c>
      <c r="G33" s="13">
        <v>12200</v>
      </c>
      <c r="H33" s="13">
        <v>11500</v>
      </c>
      <c r="I33" s="13">
        <v>2900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19000</v>
      </c>
      <c r="F35" s="13">
        <v>14000</v>
      </c>
      <c r="G35" s="13">
        <v>12200</v>
      </c>
      <c r="H35" s="13">
        <v>11500</v>
      </c>
      <c r="I35" s="13">
        <v>2900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29600</v>
      </c>
      <c r="F41" s="13">
        <v>27600</v>
      </c>
      <c r="G41" s="13">
        <v>52800</v>
      </c>
      <c r="H41" s="13">
        <v>19200</v>
      </c>
      <c r="I41" s="13">
        <v>33100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1100</v>
      </c>
      <c r="J44" s="13">
        <v>2500</v>
      </c>
      <c r="K44" s="13"/>
    </row>
    <row r="45" spans="2:11" x14ac:dyDescent="0.2">
      <c r="C45" s="11" t="s">
        <v>53</v>
      </c>
      <c r="D45" s="13">
        <v>7100</v>
      </c>
      <c r="E45" s="13">
        <v>6000</v>
      </c>
      <c r="F45" s="13">
        <v>5600</v>
      </c>
      <c r="G45" s="13">
        <v>4000</v>
      </c>
      <c r="H45" s="13">
        <v>2600</v>
      </c>
      <c r="I45" s="13">
        <v>3100</v>
      </c>
      <c r="J45" s="13">
        <v>1700</v>
      </c>
      <c r="K45" s="13"/>
    </row>
    <row r="46" spans="2:11" x14ac:dyDescent="0.2">
      <c r="C46" s="11" t="s">
        <v>54</v>
      </c>
      <c r="D46" s="13">
        <v>103800</v>
      </c>
      <c r="E46" s="13">
        <v>35500</v>
      </c>
      <c r="F46" s="13">
        <v>34500</v>
      </c>
      <c r="G46" s="13">
        <v>92300</v>
      </c>
      <c r="H46" s="13">
        <v>42400</v>
      </c>
      <c r="I46" s="13">
        <v>100900</v>
      </c>
      <c r="J46" s="13">
        <v>63000</v>
      </c>
      <c r="K46" s="13"/>
    </row>
    <row r="47" spans="2:11" x14ac:dyDescent="0.2">
      <c r="C47" s="11" t="s">
        <v>55</v>
      </c>
      <c r="D47" s="13">
        <v>204000</v>
      </c>
      <c r="E47" s="13">
        <v>189900</v>
      </c>
      <c r="F47" s="13">
        <v>165700</v>
      </c>
      <c r="G47" s="13">
        <v>119700</v>
      </c>
      <c r="H47" s="13">
        <v>72100</v>
      </c>
      <c r="I47" s="13">
        <v>61400</v>
      </c>
      <c r="J47" s="13">
        <v>36800</v>
      </c>
      <c r="K47" s="13"/>
    </row>
    <row r="48" spans="2:11" x14ac:dyDescent="0.2">
      <c r="C48" s="11" t="s">
        <v>56</v>
      </c>
      <c r="D48" s="13">
        <v>12900</v>
      </c>
      <c r="E48" s="13">
        <v>12800</v>
      </c>
      <c r="F48" s="13">
        <v>13800</v>
      </c>
      <c r="G48" s="13">
        <v>14700</v>
      </c>
      <c r="H48" s="13">
        <v>14600</v>
      </c>
      <c r="I48" s="13">
        <v>10100</v>
      </c>
      <c r="J48" s="13">
        <v>9300</v>
      </c>
      <c r="K48" s="13"/>
    </row>
    <row r="49" spans="3:11" x14ac:dyDescent="0.2">
      <c r="C49" s="11" t="s">
        <v>57</v>
      </c>
      <c r="D49" s="13">
        <v>8400</v>
      </c>
      <c r="E49" s="13">
        <v>8500</v>
      </c>
      <c r="F49" s="13">
        <v>8600</v>
      </c>
      <c r="G49" s="13">
        <v>8900</v>
      </c>
      <c r="H49" s="13">
        <v>7100</v>
      </c>
      <c r="I49" s="13">
        <v>5300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43700</v>
      </c>
      <c r="F52" s="13">
        <v>39600</v>
      </c>
      <c r="G52" s="13">
        <v>30300</v>
      </c>
      <c r="H52" s="13">
        <v>23800</v>
      </c>
      <c r="I52" s="13">
        <v>5400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2035600</v>
      </c>
      <c r="E54" s="13">
        <v>1718100</v>
      </c>
      <c r="F54" s="13">
        <v>1488900</v>
      </c>
      <c r="G54" s="13">
        <v>1354700</v>
      </c>
      <c r="H54" s="13">
        <v>970900</v>
      </c>
      <c r="I54" s="13">
        <v>905600</v>
      </c>
      <c r="J54" s="13">
        <v>453200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1746200</v>
      </c>
      <c r="E57" s="13">
        <v>1513000</v>
      </c>
      <c r="F57" s="13">
        <v>1235700</v>
      </c>
      <c r="G57" s="13">
        <v>1082800</v>
      </c>
      <c r="H57" s="13">
        <v>839600</v>
      </c>
      <c r="I57" s="13">
        <v>690200</v>
      </c>
      <c r="J57" s="13">
        <v>361200</v>
      </c>
      <c r="K57" s="13"/>
    </row>
    <row r="58" spans="3:11" x14ac:dyDescent="0.2">
      <c r="C58" s="11" t="s">
        <v>66</v>
      </c>
      <c r="D58" s="13">
        <v>92300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1838500</v>
      </c>
      <c r="E60" s="13">
        <v>1513000</v>
      </c>
      <c r="F60" s="13">
        <v>1235700</v>
      </c>
      <c r="G60" s="13">
        <v>1082800</v>
      </c>
      <c r="H60" s="13">
        <v>839600</v>
      </c>
      <c r="I60" s="13">
        <v>690200</v>
      </c>
      <c r="J60" s="13">
        <v>375400</v>
      </c>
      <c r="K60" s="13"/>
    </row>
    <row r="61" spans="3:11" x14ac:dyDescent="0.2">
      <c r="C61" s="11" t="s">
        <v>69</v>
      </c>
      <c r="D61" s="13">
        <v>48900</v>
      </c>
      <c r="E61" s="13">
        <v>90800</v>
      </c>
      <c r="F61" s="13">
        <v>157300</v>
      </c>
      <c r="G61" s="13">
        <v>194100</v>
      </c>
      <c r="H61" s="13">
        <v>63300</v>
      </c>
      <c r="I61" s="13">
        <v>159000</v>
      </c>
      <c r="J61" s="13">
        <v>25000</v>
      </c>
      <c r="K61" s="13"/>
    </row>
    <row r="62" spans="3:11" x14ac:dyDescent="0.2">
      <c r="C62" s="11" t="s">
        <v>70</v>
      </c>
      <c r="D62" s="13">
        <v>13900</v>
      </c>
      <c r="E62" s="13">
        <v>9100</v>
      </c>
      <c r="F62" s="13">
        <v>9300</v>
      </c>
      <c r="G62" s="13">
        <v>6300</v>
      </c>
      <c r="H62" s="13">
        <v>4300</v>
      </c>
      <c r="I62" s="13">
        <v>4300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1901300</v>
      </c>
      <c r="E66" s="13">
        <v>1612900</v>
      </c>
      <c r="F66" s="13">
        <v>1402300</v>
      </c>
      <c r="G66" s="13">
        <v>1283200</v>
      </c>
      <c r="H66" s="13">
        <v>907200</v>
      </c>
      <c r="I66" s="13">
        <v>853500</v>
      </c>
      <c r="J66" s="13">
        <v>404100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114500</v>
      </c>
      <c r="E72" s="13">
        <v>90900</v>
      </c>
      <c r="F72" s="13">
        <v>73300</v>
      </c>
      <c r="G72" s="13">
        <v>60200</v>
      </c>
      <c r="H72" s="13">
        <v>49300</v>
      </c>
      <c r="I72" s="13">
        <v>39100</v>
      </c>
      <c r="J72" s="13">
        <v>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105200</v>
      </c>
      <c r="F76" s="13">
        <v>86600</v>
      </c>
      <c r="G76" s="13">
        <v>71500</v>
      </c>
      <c r="H76" s="13">
        <v>63700</v>
      </c>
      <c r="I76" s="13">
        <v>52100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25000</v>
      </c>
      <c r="E81" s="13">
        <v>19000</v>
      </c>
      <c r="F81" s="13">
        <v>14000</v>
      </c>
      <c r="G81" s="13">
        <v>12200</v>
      </c>
      <c r="H81" s="13">
        <v>11500</v>
      </c>
      <c r="I81" s="13">
        <v>2900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800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19000</v>
      </c>
      <c r="F89" s="13">
        <v>23600</v>
      </c>
      <c r="G89" s="13">
        <v>19200</v>
      </c>
      <c r="H89" s="13">
        <v>23600</v>
      </c>
      <c r="I89" s="13">
        <v>-6800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-1500</v>
      </c>
      <c r="H91" s="13">
        <v>-500</v>
      </c>
      <c r="I91" s="13">
        <v>-1400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-308000</v>
      </c>
      <c r="E94" s="13">
        <v>-228400</v>
      </c>
      <c r="F94" s="13">
        <v>-164900</v>
      </c>
      <c r="G94" s="13">
        <v>-361500</v>
      </c>
      <c r="H94" s="13">
        <v>-87100</v>
      </c>
      <c r="I94" s="13">
        <v>-423900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1300</v>
      </c>
      <c r="H96" s="13">
        <v>1300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278800</v>
      </c>
      <c r="E100" s="13">
        <v>211400</v>
      </c>
      <c r="F100" s="13">
        <v>116100</v>
      </c>
      <c r="G100" s="13">
        <v>375900</v>
      </c>
      <c r="H100" s="13">
        <v>49600</v>
      </c>
      <c r="I100" s="13">
        <v>448000</v>
      </c>
      <c r="J100" s="13">
        <v>160000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1900</v>
      </c>
      <c r="F102" s="13">
        <v>-25200</v>
      </c>
      <c r="G102" s="13">
        <v>33600</v>
      </c>
      <c r="H102" s="13">
        <v>-13900</v>
      </c>
      <c r="I102" s="13">
        <v>17300</v>
      </c>
      <c r="J102" s="13">
        <v>7500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4180000</v>
      </c>
      <c r="E8" s="13">
        <v>3331000</v>
      </c>
      <c r="F8" s="13">
        <v>2565000</v>
      </c>
      <c r="G8" s="13">
        <v>1993600</v>
      </c>
      <c r="H8" s="13">
        <v>1367500</v>
      </c>
      <c r="I8" s="13">
        <v>766900</v>
      </c>
      <c r="J8" s="13">
        <v>731400</v>
      </c>
      <c r="K8" s="13"/>
    </row>
    <row r="9" spans="1:11" x14ac:dyDescent="0.2">
      <c r="C9" s="11" t="s">
        <v>22</v>
      </c>
      <c r="D9" s="13">
        <v>2752000</v>
      </c>
      <c r="E9" s="13">
        <v>2358000</v>
      </c>
      <c r="F9" s="13">
        <v>1877000</v>
      </c>
      <c r="G9" s="13">
        <v>1523400</v>
      </c>
      <c r="H9" s="13">
        <v>1089100</v>
      </c>
      <c r="I9" s="13">
        <v>589100</v>
      </c>
      <c r="J9" s="13">
        <v>558000</v>
      </c>
      <c r="K9" s="13"/>
    </row>
    <row r="10" spans="1:11" x14ac:dyDescent="0.2">
      <c r="C10" s="11" t="s">
        <v>23</v>
      </c>
      <c r="D10" s="13">
        <v>1428000</v>
      </c>
      <c r="E10" s="13">
        <v>973000</v>
      </c>
      <c r="F10" s="13">
        <v>688000</v>
      </c>
      <c r="G10" s="13">
        <v>470200</v>
      </c>
      <c r="H10" s="13">
        <v>278400</v>
      </c>
      <c r="I10" s="13">
        <v>177800</v>
      </c>
      <c r="J10" s="13">
        <v>173400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4000</v>
      </c>
      <c r="F12" s="13">
        <v>1000</v>
      </c>
      <c r="G12" s="13">
        <v>500</v>
      </c>
      <c r="H12" s="13">
        <v>1800</v>
      </c>
      <c r="I12" s="13">
        <v>1200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-43000</v>
      </c>
      <c r="F14" s="13">
        <v>30000</v>
      </c>
      <c r="G14" s="13">
        <v>-51700</v>
      </c>
      <c r="H14" s="13">
        <v>200</v>
      </c>
      <c r="I14" s="13">
        <v>200</v>
      </c>
      <c r="J14" s="13">
        <v>26000</v>
      </c>
      <c r="K14" s="13"/>
    </row>
    <row r="15" spans="1:11" x14ac:dyDescent="0.2">
      <c r="C15" s="11" t="s">
        <v>28</v>
      </c>
      <c r="D15" s="13">
        <v>290000</v>
      </c>
      <c r="E15" s="13">
        <v>200000</v>
      </c>
      <c r="F15" s="13">
        <v>154000</v>
      </c>
      <c r="G15" s="13">
        <v>96500</v>
      </c>
      <c r="H15" s="13">
        <v>62200</v>
      </c>
      <c r="I15" s="13">
        <v>51900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3796000</v>
      </c>
      <c r="E17" s="13">
        <v>3060000</v>
      </c>
      <c r="F17" s="13">
        <v>2408000</v>
      </c>
      <c r="G17" s="13">
        <v>1935500</v>
      </c>
      <c r="H17" s="13">
        <v>1416500</v>
      </c>
      <c r="I17" s="13">
        <v>840900</v>
      </c>
      <c r="J17" s="13">
        <v>709800</v>
      </c>
      <c r="K17" s="13"/>
    </row>
    <row r="18" spans="3:11" x14ac:dyDescent="0.2">
      <c r="C18" s="11" t="s">
        <v>30</v>
      </c>
      <c r="D18" s="13">
        <v>384000</v>
      </c>
      <c r="E18" s="13">
        <v>271000</v>
      </c>
      <c r="F18" s="13">
        <v>157000</v>
      </c>
      <c r="G18" s="13">
        <v>58100</v>
      </c>
      <c r="H18" s="13">
        <v>-49000</v>
      </c>
      <c r="I18" s="13">
        <v>-74000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287000</v>
      </c>
      <c r="F20" s="13">
        <v>7000</v>
      </c>
      <c r="G20" s="13">
        <v>1200</v>
      </c>
      <c r="H20" s="13">
        <v>-100</v>
      </c>
      <c r="I20" s="13">
        <v>-600</v>
      </c>
      <c r="J20" s="13">
        <v>-1000</v>
      </c>
      <c r="K20" s="13"/>
    </row>
    <row r="21" spans="3:11" x14ac:dyDescent="0.2">
      <c r="C21" s="11" t="s">
        <v>33</v>
      </c>
      <c r="D21" s="13">
        <v>661000</v>
      </c>
      <c r="E21" s="13">
        <v>184000</v>
      </c>
      <c r="F21" s="13">
        <v>304000</v>
      </c>
      <c r="G21" s="13">
        <v>153400</v>
      </c>
      <c r="H21" s="13">
        <v>13300</v>
      </c>
      <c r="I21" s="13">
        <v>-21500</v>
      </c>
      <c r="J21" s="13">
        <v>62800</v>
      </c>
      <c r="K21" s="13"/>
    </row>
    <row r="22" spans="3:11" x14ac:dyDescent="0.2">
      <c r="C22" s="11" t="s">
        <v>34</v>
      </c>
      <c r="D22" s="13">
        <v>190000</v>
      </c>
      <c r="E22" s="13">
        <v>62000</v>
      </c>
      <c r="F22" s="13">
        <v>32000</v>
      </c>
      <c r="G22" s="13">
        <v>32500</v>
      </c>
      <c r="H22" s="13">
        <v>28000</v>
      </c>
      <c r="I22" s="13">
        <v>40200</v>
      </c>
      <c r="J22" s="13">
        <v>51500</v>
      </c>
      <c r="K22" s="13"/>
    </row>
    <row r="23" spans="3:11" x14ac:dyDescent="0.2">
      <c r="C23" s="11" t="s">
        <v>35</v>
      </c>
      <c r="D23" s="13">
        <v>195000</v>
      </c>
      <c r="E23" s="13">
        <v>-1000</v>
      </c>
      <c r="F23" s="13">
        <v>120000</v>
      </c>
      <c r="G23" s="13">
        <v>86900</v>
      </c>
      <c r="H23" s="13">
        <v>-77100</v>
      </c>
      <c r="I23" s="13">
        <v>-113800</v>
      </c>
      <c r="J23" s="13">
        <v>-54900</v>
      </c>
      <c r="K23" s="13"/>
    </row>
    <row r="24" spans="3:11" x14ac:dyDescent="0.2">
      <c r="C24" s="11" t="s">
        <v>36</v>
      </c>
      <c r="D24" s="13">
        <v>48000</v>
      </c>
      <c r="E24" s="13">
        <v>-296000</v>
      </c>
      <c r="F24" s="13">
        <v>-3000</v>
      </c>
      <c r="G24" s="13">
        <v>200</v>
      </c>
      <c r="H24" s="13">
        <v>-3100</v>
      </c>
      <c r="I24" s="13">
        <v>-2400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295000</v>
      </c>
      <c r="F26" s="13">
        <v>123000</v>
      </c>
      <c r="G26" s="13">
        <v>86700</v>
      </c>
      <c r="H26" s="13">
        <v>-74000</v>
      </c>
      <c r="I26" s="13">
        <v>-111400</v>
      </c>
      <c r="J26" s="13">
        <v>-56600</v>
      </c>
      <c r="K26" s="13"/>
    </row>
    <row r="27" spans="3:11" x14ac:dyDescent="0.2">
      <c r="C27" s="11" t="s">
        <v>38</v>
      </c>
      <c r="D27" s="13">
        <v>80000</v>
      </c>
      <c r="E27" s="13">
        <v>232000</v>
      </c>
      <c r="F27" s="13">
        <v>86000</v>
      </c>
      <c r="G27" s="13">
        <v>75100</v>
      </c>
      <c r="H27" s="13">
        <v>-48900</v>
      </c>
      <c r="I27" s="13">
        <v>-19400</v>
      </c>
      <c r="J27" s="13">
        <v>-56600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-287000</v>
      </c>
      <c r="F32" s="13">
        <v>-7000</v>
      </c>
      <c r="G32" s="13">
        <v>-1200</v>
      </c>
      <c r="H32" s="13">
        <v>100</v>
      </c>
      <c r="I32" s="13">
        <v>600</v>
      </c>
      <c r="J32" s="13">
        <v>1000</v>
      </c>
      <c r="K32" s="13"/>
    </row>
    <row r="33" spans="2:11" x14ac:dyDescent="0.2">
      <c r="C33" s="11" t="s">
        <v>44</v>
      </c>
      <c r="D33" s="13">
        <v>119000</v>
      </c>
      <c r="E33" s="13">
        <v>230000</v>
      </c>
      <c r="F33" s="13">
        <v>86000</v>
      </c>
      <c r="G33" s="13">
        <v>75100</v>
      </c>
      <c r="H33" s="13">
        <v>-48200</v>
      </c>
      <c r="I33" s="13">
        <v>-18400</v>
      </c>
      <c r="J33" s="13">
        <v>-56600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119000</v>
      </c>
      <c r="E35" s="13">
        <v>230000</v>
      </c>
      <c r="F35" s="13">
        <v>86000</v>
      </c>
      <c r="G35" s="13">
        <v>75100</v>
      </c>
      <c r="H35" s="13">
        <v>-48200</v>
      </c>
      <c r="I35" s="13">
        <v>-18400</v>
      </c>
      <c r="J35" s="13">
        <v>-56600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964000</v>
      </c>
      <c r="E41" s="13">
        <v>1212000</v>
      </c>
      <c r="F41" s="13">
        <v>455000</v>
      </c>
      <c r="G41" s="13">
        <v>702500</v>
      </c>
      <c r="H41" s="13">
        <v>1231500</v>
      </c>
      <c r="I41" s="13">
        <v>927800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742000</v>
      </c>
      <c r="E43" s="13">
        <v>349000</v>
      </c>
      <c r="F43" s="13">
        <v>256800</v>
      </c>
      <c r="G43" s="13">
        <v>195000</v>
      </c>
      <c r="H43" s="13">
        <v>154700</v>
      </c>
      <c r="I43" s="13">
        <v>78700</v>
      </c>
      <c r="J43" s="13">
        <v>85900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3400</v>
      </c>
      <c r="G44" s="13">
        <v>4800</v>
      </c>
      <c r="H44" s="13">
        <v>3500</v>
      </c>
      <c r="I44" s="13">
        <v>1500</v>
      </c>
      <c r="J44" s="13">
        <v>8500</v>
      </c>
      <c r="K44" s="13"/>
    </row>
    <row r="45" spans="2:11" x14ac:dyDescent="0.2">
      <c r="C45" s="11" t="s">
        <v>53</v>
      </c>
      <c r="D45" s="13">
        <v>350000</v>
      </c>
      <c r="E45" s="13">
        <v>298000</v>
      </c>
      <c r="F45" s="13">
        <v>324700</v>
      </c>
      <c r="G45" s="13">
        <v>1800</v>
      </c>
      <c r="H45" s="13">
        <v>53800</v>
      </c>
      <c r="I45" s="13">
        <v>16500</v>
      </c>
      <c r="J45" s="13">
        <v>2200</v>
      </c>
      <c r="K45" s="13"/>
    </row>
    <row r="46" spans="2:11" x14ac:dyDescent="0.2">
      <c r="C46" s="11" t="s">
        <v>54</v>
      </c>
      <c r="D46" s="13">
        <v>2181000</v>
      </c>
      <c r="E46" s="13">
        <v>1910000</v>
      </c>
      <c r="F46" s="13">
        <v>1153300</v>
      </c>
      <c r="G46" s="13">
        <v>991700</v>
      </c>
      <c r="H46" s="13">
        <v>1453600</v>
      </c>
      <c r="I46" s="13">
        <v>1033500</v>
      </c>
      <c r="J46" s="13">
        <v>106400</v>
      </c>
      <c r="K46" s="13"/>
    </row>
    <row r="47" spans="2:11" x14ac:dyDescent="0.2">
      <c r="C47" s="11" t="s">
        <v>55</v>
      </c>
      <c r="D47" s="13">
        <v>5000</v>
      </c>
      <c r="E47" s="13">
        <v>3000</v>
      </c>
      <c r="F47" s="13">
        <v>62200</v>
      </c>
      <c r="G47" s="13">
        <v>47100</v>
      </c>
      <c r="H47" s="13">
        <v>30500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342000</v>
      </c>
      <c r="E48" s="13">
        <v>229000</v>
      </c>
      <c r="F48" s="13">
        <v>174500</v>
      </c>
      <c r="G48" s="13">
        <v>122500</v>
      </c>
      <c r="H48" s="13">
        <v>95300</v>
      </c>
      <c r="I48" s="13">
        <v>51700</v>
      </c>
      <c r="J48" s="13">
        <v>15400</v>
      </c>
      <c r="K48" s="13"/>
    </row>
    <row r="49" spans="3:11" x14ac:dyDescent="0.2">
      <c r="C49" s="11" t="s">
        <v>57</v>
      </c>
      <c r="D49" s="13">
        <v>5625000</v>
      </c>
      <c r="E49" s="13">
        <v>2371000</v>
      </c>
      <c r="F49" s="13">
        <v>1889700</v>
      </c>
      <c r="G49" s="13">
        <v>1345700</v>
      </c>
      <c r="H49" s="13">
        <v>726200</v>
      </c>
      <c r="I49" s="13">
        <v>663300</v>
      </c>
      <c r="J49" s="13">
        <v>630500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66000</v>
      </c>
      <c r="F52" s="13">
        <v>56400</v>
      </c>
      <c r="G52" s="13">
        <v>10900</v>
      </c>
      <c r="H52" s="13">
        <v>1900</v>
      </c>
      <c r="I52" s="13">
        <v>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8713000</v>
      </c>
      <c r="E54" s="13">
        <v>5041000</v>
      </c>
      <c r="F54" s="13">
        <v>3387800</v>
      </c>
      <c r="G54" s="13">
        <v>2554000</v>
      </c>
      <c r="H54" s="13">
        <v>2342600</v>
      </c>
      <c r="I54" s="13">
        <v>1779300</v>
      </c>
      <c r="J54" s="13">
        <v>784000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248000</v>
      </c>
      <c r="F57" s="13">
        <v>204600</v>
      </c>
      <c r="G57" s="13">
        <v>166700</v>
      </c>
      <c r="H57" s="13">
        <v>121100</v>
      </c>
      <c r="I57" s="13">
        <v>60600</v>
      </c>
      <c r="J57" s="13">
        <v>58100</v>
      </c>
      <c r="K57" s="13"/>
    </row>
    <row r="58" spans="3:11" x14ac:dyDescent="0.2">
      <c r="C58" s="11" t="s">
        <v>66</v>
      </c>
      <c r="D58" s="13">
        <v>27000</v>
      </c>
      <c r="E58" s="13">
        <v>698000</v>
      </c>
      <c r="F58" s="13">
        <v>7800</v>
      </c>
      <c r="G58" s="13">
        <v>5300</v>
      </c>
      <c r="H58" s="13">
        <v>4800</v>
      </c>
      <c r="I58" s="13">
        <v>900</v>
      </c>
      <c r="J58" s="13">
        <v>5300</v>
      </c>
      <c r="K58" s="13"/>
    </row>
    <row r="59" spans="3:11" x14ac:dyDescent="0.2">
      <c r="C59" s="11" t="s">
        <v>67</v>
      </c>
      <c r="D59" s="13">
        <v>389000</v>
      </c>
      <c r="E59" s="13">
        <v>313000</v>
      </c>
      <c r="F59" s="13">
        <v>413400</v>
      </c>
      <c r="G59" s="13">
        <v>18100</v>
      </c>
      <c r="H59" s="13">
        <v>37800</v>
      </c>
      <c r="I59" s="13">
        <v>30000</v>
      </c>
      <c r="J59" s="13">
        <v>53500</v>
      </c>
      <c r="K59" s="13"/>
    </row>
    <row r="60" spans="3:11" x14ac:dyDescent="0.2">
      <c r="C60" s="11" t="s">
        <v>68</v>
      </c>
      <c r="D60" s="13">
        <v>1314000</v>
      </c>
      <c r="E60" s="13">
        <v>1379000</v>
      </c>
      <c r="F60" s="13">
        <v>704400</v>
      </c>
      <c r="G60" s="13">
        <v>268300</v>
      </c>
      <c r="H60" s="13">
        <v>183800</v>
      </c>
      <c r="I60" s="13">
        <v>99400</v>
      </c>
      <c r="J60" s="13">
        <v>129900</v>
      </c>
      <c r="K60" s="13"/>
    </row>
    <row r="61" spans="3:11" x14ac:dyDescent="0.2">
      <c r="C61" s="11" t="s">
        <v>69</v>
      </c>
      <c r="D61" s="13">
        <v>4589000</v>
      </c>
      <c r="E61" s="13">
        <v>2183000</v>
      </c>
      <c r="F61" s="13">
        <v>1769000</v>
      </c>
      <c r="G61" s="13">
        <v>1760000</v>
      </c>
      <c r="H61" s="13">
        <v>1756400</v>
      </c>
      <c r="I61" s="13">
        <v>1005400</v>
      </c>
      <c r="J61" s="13">
        <v>635100</v>
      </c>
      <c r="K61" s="13"/>
    </row>
    <row r="62" spans="3:11" x14ac:dyDescent="0.2">
      <c r="C62" s="11" t="s">
        <v>70</v>
      </c>
      <c r="D62" s="13">
        <v>382000</v>
      </c>
      <c r="E62" s="13">
        <v>400000</v>
      </c>
      <c r="F62" s="13">
        <v>17300</v>
      </c>
      <c r="G62" s="13">
        <v>26500</v>
      </c>
      <c r="H62" s="13" t="s">
        <v>92</v>
      </c>
      <c r="I62" s="13">
        <v>1700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6756000</v>
      </c>
      <c r="E66" s="13">
        <v>4023000</v>
      </c>
      <c r="F66" s="13">
        <v>2519400</v>
      </c>
      <c r="G66" s="13">
        <v>2073400</v>
      </c>
      <c r="H66" s="13">
        <v>1942900</v>
      </c>
      <c r="I66" s="13">
        <v>1109300</v>
      </c>
      <c r="J66" s="13">
        <v>773900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-467000</v>
      </c>
      <c r="E72" s="13">
        <v>-228000</v>
      </c>
      <c r="F72" s="13">
        <v>-346700</v>
      </c>
      <c r="G72" s="13">
        <v>-363600</v>
      </c>
      <c r="H72" s="13">
        <v>-325300</v>
      </c>
      <c r="I72" s="13">
        <v>-278700</v>
      </c>
      <c r="J72" s="13">
        <v>-182400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807000</v>
      </c>
      <c r="F76" s="13">
        <v>653300</v>
      </c>
      <c r="G76" s="13">
        <v>347300</v>
      </c>
      <c r="H76" s="13">
        <v>272800</v>
      </c>
      <c r="I76" s="13">
        <v>459600</v>
      </c>
      <c r="J76" s="13">
        <v>-32900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119000</v>
      </c>
      <c r="E81" s="13">
        <v>230000</v>
      </c>
      <c r="F81" s="13">
        <v>86000</v>
      </c>
      <c r="G81" s="13">
        <v>75100</v>
      </c>
      <c r="H81" s="13">
        <v>-48200</v>
      </c>
      <c r="I81" s="13">
        <v>-18400</v>
      </c>
      <c r="J81" s="13">
        <v>-56600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66000</v>
      </c>
      <c r="F83" s="13">
        <v>43000</v>
      </c>
      <c r="G83" s="13">
        <v>33600</v>
      </c>
      <c r="H83" s="13">
        <v>27200</v>
      </c>
      <c r="I83" s="13">
        <v>15000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634000</v>
      </c>
      <c r="E89" s="13">
        <v>500000</v>
      </c>
      <c r="F89" s="13">
        <v>346000</v>
      </c>
      <c r="G89" s="13">
        <v>275400</v>
      </c>
      <c r="H89" s="13">
        <v>3000</v>
      </c>
      <c r="I89" s="13">
        <v>4000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-108000</v>
      </c>
      <c r="F91" s="13">
        <v>-92000</v>
      </c>
      <c r="G91" s="13">
        <v>-61800</v>
      </c>
      <c r="H91" s="13">
        <v>-54100</v>
      </c>
      <c r="I91" s="13">
        <v>-19300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-2998000</v>
      </c>
      <c r="E94" s="13">
        <v>-691000</v>
      </c>
      <c r="F94" s="13">
        <v>-302000</v>
      </c>
      <c r="G94" s="13">
        <v>-516800</v>
      </c>
      <c r="H94" s="13">
        <v>-170500</v>
      </c>
      <c r="I94" s="13">
        <v>-82700</v>
      </c>
      <c r="J94" s="13">
        <v>-98800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2055000</v>
      </c>
      <c r="E100" s="13">
        <v>929000</v>
      </c>
      <c r="F100" s="13">
        <v>-110000</v>
      </c>
      <c r="G100" s="13">
        <v>-214600</v>
      </c>
      <c r="H100" s="13">
        <v>471200</v>
      </c>
      <c r="I100" s="13">
        <v>1002800</v>
      </c>
      <c r="J100" s="13">
        <v>71000</v>
      </c>
      <c r="K100" s="13"/>
    </row>
    <row r="101" spans="3:11" x14ac:dyDescent="0.2">
      <c r="C101" s="11" t="s">
        <v>19</v>
      </c>
      <c r="D101" s="13">
        <v>55000</v>
      </c>
      <c r="E101" s="13">
        <v>-21000</v>
      </c>
      <c r="F101" s="13">
        <v>11000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-254000</v>
      </c>
      <c r="E102" s="13">
        <v>717000</v>
      </c>
      <c r="F102" s="13">
        <v>-55000</v>
      </c>
      <c r="G102" s="13">
        <v>-455000</v>
      </c>
      <c r="H102" s="13">
        <v>303700</v>
      </c>
      <c r="I102" s="13">
        <v>924100</v>
      </c>
      <c r="J102" s="13">
        <v>-1100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19337700</v>
      </c>
      <c r="E8" s="13">
        <v>22019400</v>
      </c>
      <c r="F8" s="13">
        <v>20110700</v>
      </c>
      <c r="G8" s="13">
        <v>17237300</v>
      </c>
      <c r="H8" s="13">
        <v>5385200</v>
      </c>
      <c r="I8" s="13">
        <v>6658800</v>
      </c>
      <c r="J8" s="13">
        <v>6589300</v>
      </c>
      <c r="K8" s="13"/>
    </row>
    <row r="9" spans="1:11" x14ac:dyDescent="0.2">
      <c r="C9" s="11" t="s">
        <v>22</v>
      </c>
      <c r="D9" s="13">
        <v>17722800</v>
      </c>
      <c r="E9" s="13">
        <v>19998600</v>
      </c>
      <c r="F9" s="13">
        <v>17413300</v>
      </c>
      <c r="G9" s="13">
        <v>15281500</v>
      </c>
      <c r="H9" s="13">
        <v>4540400</v>
      </c>
      <c r="I9" s="13">
        <v>5825700</v>
      </c>
      <c r="J9" s="13">
        <v>5914500</v>
      </c>
      <c r="K9" s="13"/>
    </row>
    <row r="10" spans="1:11" x14ac:dyDescent="0.2">
      <c r="C10" s="11" t="s">
        <v>23</v>
      </c>
      <c r="D10" s="13">
        <v>1614900</v>
      </c>
      <c r="E10" s="13">
        <v>2020800</v>
      </c>
      <c r="F10" s="13">
        <v>2697400</v>
      </c>
      <c r="G10" s="13">
        <v>1955800</v>
      </c>
      <c r="H10" s="13">
        <v>844800</v>
      </c>
      <c r="I10" s="13">
        <v>833000</v>
      </c>
      <c r="J10" s="13">
        <v>674800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193200</v>
      </c>
      <c r="E12" s="13">
        <v>228300</v>
      </c>
      <c r="F12" s="13">
        <v>259200</v>
      </c>
      <c r="G12" s="13">
        <v>152400</v>
      </c>
      <c r="H12" s="13">
        <v>51500</v>
      </c>
      <c r="I12" s="13">
        <v>61900</v>
      </c>
      <c r="J12" s="13">
        <v>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22600</v>
      </c>
      <c r="F14" s="13">
        <v>3600</v>
      </c>
      <c r="G14" s="13">
        <v>3600</v>
      </c>
      <c r="H14" s="13">
        <v>2800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320400</v>
      </c>
      <c r="E15" s="13">
        <v>307200</v>
      </c>
      <c r="F15" s="13">
        <v>247400</v>
      </c>
      <c r="G15" s="13">
        <v>329200</v>
      </c>
      <c r="H15" s="13">
        <v>63300</v>
      </c>
      <c r="I15" s="13">
        <v>100200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18409900</v>
      </c>
      <c r="E17" s="13">
        <v>20965100</v>
      </c>
      <c r="F17" s="13">
        <v>18307700</v>
      </c>
      <c r="G17" s="13">
        <v>15886100</v>
      </c>
      <c r="H17" s="13">
        <v>4731900</v>
      </c>
      <c r="I17" s="13">
        <v>6056100</v>
      </c>
      <c r="J17" s="13">
        <v>6144100</v>
      </c>
      <c r="K17" s="13"/>
    </row>
    <row r="18" spans="3:11" x14ac:dyDescent="0.2">
      <c r="C18" s="11" t="s">
        <v>30</v>
      </c>
      <c r="D18" s="13">
        <v>927700</v>
      </c>
      <c r="E18" s="13">
        <v>1054300</v>
      </c>
      <c r="F18" s="13">
        <v>1803000</v>
      </c>
      <c r="G18" s="13">
        <v>1351200</v>
      </c>
      <c r="H18" s="13">
        <v>653400</v>
      </c>
      <c r="I18" s="13">
        <v>602700</v>
      </c>
      <c r="J18" s="13">
        <v>445200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93100</v>
      </c>
      <c r="E20" s="13">
        <v>-469500</v>
      </c>
      <c r="F20" s="13">
        <v>-542400</v>
      </c>
      <c r="G20" s="13">
        <v>-108900</v>
      </c>
      <c r="H20" s="13">
        <v>32000</v>
      </c>
      <c r="I20" s="13">
        <v>68700</v>
      </c>
      <c r="J20" s="13">
        <v>71100</v>
      </c>
      <c r="K20" s="13"/>
    </row>
    <row r="21" spans="3:11" x14ac:dyDescent="0.2">
      <c r="C21" s="11" t="s">
        <v>33</v>
      </c>
      <c r="D21" s="13">
        <v>1155100</v>
      </c>
      <c r="E21" s="13">
        <v>1830900</v>
      </c>
      <c r="F21" s="13">
        <v>2592800</v>
      </c>
      <c r="G21" s="13">
        <v>1789200</v>
      </c>
      <c r="H21" s="13">
        <v>684700</v>
      </c>
      <c r="I21" s="13">
        <v>634200</v>
      </c>
      <c r="J21" s="13">
        <v>476000</v>
      </c>
      <c r="K21" s="13"/>
    </row>
    <row r="22" spans="3:11" x14ac:dyDescent="0.2">
      <c r="C22" s="11" t="s">
        <v>34</v>
      </c>
      <c r="D22" s="13">
        <v>565700</v>
      </c>
      <c r="E22" s="13">
        <v>844600</v>
      </c>
      <c r="F22" s="13">
        <v>522300</v>
      </c>
      <c r="G22" s="13">
        <v>243400</v>
      </c>
      <c r="H22" s="13">
        <v>72000</v>
      </c>
      <c r="I22" s="13">
        <v>67500</v>
      </c>
      <c r="J22" s="13">
        <v>103900</v>
      </c>
      <c r="K22" s="13"/>
    </row>
    <row r="23" spans="3:11" x14ac:dyDescent="0.2">
      <c r="C23" s="11" t="s">
        <v>35</v>
      </c>
      <c r="D23" s="13">
        <v>918600</v>
      </c>
      <c r="E23" s="13">
        <v>1369600</v>
      </c>
      <c r="F23" s="13">
        <v>2315600</v>
      </c>
      <c r="G23" s="13">
        <v>1359900</v>
      </c>
      <c r="H23" s="13">
        <v>657900</v>
      </c>
      <c r="I23" s="13">
        <v>553200</v>
      </c>
      <c r="J23" s="13">
        <v>327700</v>
      </c>
      <c r="K23" s="13"/>
    </row>
    <row r="24" spans="3:11" x14ac:dyDescent="0.2">
      <c r="C24" s="11" t="s">
        <v>36</v>
      </c>
      <c r="D24" s="13">
        <v>127600</v>
      </c>
      <c r="E24" s="13">
        <v>-68700</v>
      </c>
      <c r="F24" s="13">
        <v>-79500</v>
      </c>
      <c r="G24" s="13">
        <v>-122000</v>
      </c>
      <c r="H24" s="13">
        <v>-8700</v>
      </c>
      <c r="I24" s="13">
        <v>-11700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791000</v>
      </c>
      <c r="E26" s="13">
        <v>1438200</v>
      </c>
      <c r="F26" s="13">
        <v>2395100</v>
      </c>
      <c r="G26" s="13">
        <v>1481900</v>
      </c>
      <c r="H26" s="13">
        <v>666600</v>
      </c>
      <c r="I26" s="13">
        <v>564900</v>
      </c>
      <c r="J26" s="13">
        <v>329300</v>
      </c>
      <c r="K26" s="13"/>
    </row>
    <row r="27" spans="3:11" x14ac:dyDescent="0.2">
      <c r="C27" s="11" t="s">
        <v>38</v>
      </c>
      <c r="D27" s="13">
        <v>791000</v>
      </c>
      <c r="E27" s="13">
        <v>1438300</v>
      </c>
      <c r="F27" s="13">
        <v>2395100</v>
      </c>
      <c r="G27" s="13">
        <v>1481900</v>
      </c>
      <c r="H27" s="13">
        <v>666600</v>
      </c>
      <c r="I27" s="13">
        <v>564900</v>
      </c>
      <c r="J27" s="13">
        <v>329300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-93100</v>
      </c>
      <c r="E32" s="13">
        <v>469500</v>
      </c>
      <c r="F32" s="13">
        <v>542400</v>
      </c>
      <c r="G32" s="13">
        <v>108900</v>
      </c>
      <c r="H32" s="13">
        <v>-32000</v>
      </c>
      <c r="I32" s="13">
        <v>-68700</v>
      </c>
      <c r="J32" s="13">
        <v>-71100</v>
      </c>
      <c r="K32" s="13"/>
    </row>
    <row r="33" spans="2:11" x14ac:dyDescent="0.2">
      <c r="C33" s="11" t="s">
        <v>44</v>
      </c>
      <c r="D33" s="13">
        <v>791000</v>
      </c>
      <c r="E33" s="13">
        <v>1438200</v>
      </c>
      <c r="F33" s="13">
        <v>2395100</v>
      </c>
      <c r="G33" s="13">
        <v>1481900</v>
      </c>
      <c r="H33" s="13">
        <v>666600</v>
      </c>
      <c r="I33" s="13">
        <v>564900</v>
      </c>
      <c r="J33" s="13">
        <v>329300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791000</v>
      </c>
      <c r="E35" s="13">
        <v>1438200</v>
      </c>
      <c r="F35" s="13">
        <v>2395100</v>
      </c>
      <c r="G35" s="13">
        <v>1481900</v>
      </c>
      <c r="H35" s="13">
        <v>666600</v>
      </c>
      <c r="I35" s="13">
        <v>564900</v>
      </c>
      <c r="J35" s="13">
        <v>329300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1489000</v>
      </c>
      <c r="E41" s="13">
        <v>826400</v>
      </c>
      <c r="F41" s="13">
        <v>743300</v>
      </c>
      <c r="G41" s="13">
        <v>890600</v>
      </c>
      <c r="H41" s="13">
        <v>1073500</v>
      </c>
      <c r="I41" s="13">
        <v>1093900</v>
      </c>
      <c r="J41" s="13">
        <v>538300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2176200</v>
      </c>
      <c r="E43" s="13">
        <v>2641600</v>
      </c>
      <c r="F43" s="13">
        <v>2349400</v>
      </c>
      <c r="G43" s="13">
        <v>2314600</v>
      </c>
      <c r="H43" s="13">
        <v>864000</v>
      </c>
      <c r="I43" s="13">
        <v>775000</v>
      </c>
      <c r="J43" s="13">
        <v>690200</v>
      </c>
      <c r="K43" s="13"/>
    </row>
    <row r="44" spans="2:11" x14ac:dyDescent="0.2">
      <c r="C44" s="11" t="s">
        <v>52</v>
      </c>
      <c r="D44" s="13">
        <v>1148200</v>
      </c>
      <c r="E44" s="13">
        <v>1627900</v>
      </c>
      <c r="F44" s="13">
        <v>1510100</v>
      </c>
      <c r="G44" s="13">
        <v>1320400</v>
      </c>
      <c r="H44" s="13">
        <v>418000</v>
      </c>
      <c r="I44" s="13">
        <v>355200</v>
      </c>
      <c r="J44" s="13">
        <v>332900</v>
      </c>
      <c r="K44" s="13"/>
    </row>
    <row r="45" spans="2:11" x14ac:dyDescent="0.2">
      <c r="C45" s="11" t="s">
        <v>53</v>
      </c>
      <c r="D45" s="13">
        <v>353000</v>
      </c>
      <c r="E45" s="13">
        <v>578600</v>
      </c>
      <c r="F45" s="13">
        <v>398500</v>
      </c>
      <c r="G45" s="13">
        <v>318600</v>
      </c>
      <c r="H45" s="13">
        <v>121400</v>
      </c>
      <c r="I45" s="13">
        <v>135700</v>
      </c>
      <c r="J45" s="13">
        <v>137700</v>
      </c>
      <c r="K45" s="13"/>
    </row>
    <row r="46" spans="2:11" x14ac:dyDescent="0.2">
      <c r="C46" s="11" t="s">
        <v>54</v>
      </c>
      <c r="D46" s="13">
        <v>5201000</v>
      </c>
      <c r="E46" s="13">
        <v>5698000</v>
      </c>
      <c r="F46" s="13">
        <v>5024900</v>
      </c>
      <c r="G46" s="13">
        <v>4880200</v>
      </c>
      <c r="H46" s="13">
        <v>2485300</v>
      </c>
      <c r="I46" s="13">
        <v>2370500</v>
      </c>
      <c r="J46" s="13">
        <v>1706900</v>
      </c>
      <c r="K46" s="13"/>
    </row>
    <row r="47" spans="2:11" x14ac:dyDescent="0.2">
      <c r="C47" s="11" t="s">
        <v>55</v>
      </c>
      <c r="D47" s="13">
        <v>30100</v>
      </c>
      <c r="E47" s="13">
        <v>35300</v>
      </c>
      <c r="F47" s="13">
        <v>23100</v>
      </c>
      <c r="G47" s="13">
        <v>16400</v>
      </c>
      <c r="H47" s="13">
        <v>4800</v>
      </c>
      <c r="I47" s="13">
        <v>6700</v>
      </c>
      <c r="J47" s="13">
        <v>4200</v>
      </c>
      <c r="K47" s="13"/>
    </row>
    <row r="48" spans="2:11" x14ac:dyDescent="0.2">
      <c r="C48" s="11" t="s">
        <v>56</v>
      </c>
      <c r="D48" s="13">
        <v>3245800</v>
      </c>
      <c r="E48" s="13">
        <v>3676900</v>
      </c>
      <c r="F48" s="13">
        <v>2840200</v>
      </c>
      <c r="G48" s="13">
        <v>2578200</v>
      </c>
      <c r="H48" s="13">
        <v>395200</v>
      </c>
      <c r="I48" s="13">
        <v>602200</v>
      </c>
      <c r="J48" s="13">
        <v>762300</v>
      </c>
      <c r="K48" s="13"/>
    </row>
    <row r="49" spans="3:11" x14ac:dyDescent="0.2">
      <c r="C49" s="11" t="s">
        <v>57</v>
      </c>
      <c r="D49" s="13">
        <v>255400</v>
      </c>
      <c r="E49" s="13">
        <v>293100</v>
      </c>
      <c r="F49" s="13">
        <v>342700</v>
      </c>
      <c r="G49" s="13">
        <v>383600</v>
      </c>
      <c r="H49" s="13">
        <v>6900</v>
      </c>
      <c r="I49" s="13">
        <v>4000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711200</v>
      </c>
      <c r="E52" s="13">
        <v>1075600</v>
      </c>
      <c r="F52" s="13">
        <v>1153800</v>
      </c>
      <c r="G52" s="13">
        <v>810000</v>
      </c>
      <c r="H52" s="13">
        <v>110400</v>
      </c>
      <c r="I52" s="13">
        <v>48400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10492000</v>
      </c>
      <c r="E54" s="13">
        <v>12093000</v>
      </c>
      <c r="F54" s="13">
        <v>10595000</v>
      </c>
      <c r="G54" s="13">
        <v>9314900</v>
      </c>
      <c r="H54" s="13">
        <v>3241100</v>
      </c>
      <c r="I54" s="13">
        <v>3278700</v>
      </c>
      <c r="J54" s="13">
        <v>2757200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2384700</v>
      </c>
      <c r="E57" s="13">
        <v>2448000</v>
      </c>
      <c r="F57" s="13">
        <v>2566400</v>
      </c>
      <c r="G57" s="13">
        <v>2654500</v>
      </c>
      <c r="H57" s="13">
        <v>861800</v>
      </c>
      <c r="I57" s="13">
        <v>1043300</v>
      </c>
      <c r="J57" s="13">
        <v>763900</v>
      </c>
      <c r="K57" s="13"/>
    </row>
    <row r="58" spans="3:11" x14ac:dyDescent="0.2">
      <c r="C58" s="11" t="s">
        <v>66</v>
      </c>
      <c r="D58" s="13">
        <v>1474400</v>
      </c>
      <c r="E58" s="13">
        <v>1660100</v>
      </c>
      <c r="F58" s="13">
        <v>1658200</v>
      </c>
      <c r="G58" s="13">
        <v>1174800</v>
      </c>
      <c r="H58" s="13">
        <v>625400</v>
      </c>
      <c r="I58" s="13">
        <v>529600</v>
      </c>
      <c r="J58" s="13">
        <v>613100</v>
      </c>
      <c r="K58" s="13"/>
    </row>
    <row r="59" spans="3:11" x14ac:dyDescent="0.2">
      <c r="C59" s="11" t="s">
        <v>67</v>
      </c>
      <c r="D59" s="13">
        <v>124600</v>
      </c>
      <c r="E59" s="13">
        <v>268700</v>
      </c>
      <c r="F59" s="13">
        <v>99900</v>
      </c>
      <c r="G59" s="13">
        <v>97300</v>
      </c>
      <c r="H59" s="13">
        <v>32800</v>
      </c>
      <c r="I59" s="13">
        <v>34800</v>
      </c>
      <c r="J59" s="13">
        <v>23000</v>
      </c>
      <c r="K59" s="13"/>
    </row>
    <row r="60" spans="3:11" x14ac:dyDescent="0.2">
      <c r="C60" s="11" t="s">
        <v>68</v>
      </c>
      <c r="D60" s="13">
        <v>4204000</v>
      </c>
      <c r="E60" s="13">
        <v>4566800</v>
      </c>
      <c r="F60" s="13">
        <v>4595900</v>
      </c>
      <c r="G60" s="13">
        <v>4072200</v>
      </c>
      <c r="H60" s="13">
        <v>1574000</v>
      </c>
      <c r="I60" s="13">
        <v>1680600</v>
      </c>
      <c r="J60" s="13">
        <v>1452900</v>
      </c>
      <c r="K60" s="13"/>
    </row>
    <row r="61" spans="3:11" x14ac:dyDescent="0.2">
      <c r="C61" s="11" t="s">
        <v>69</v>
      </c>
      <c r="D61" s="13">
        <v>2376600</v>
      </c>
      <c r="E61" s="13">
        <v>2926000</v>
      </c>
      <c r="F61" s="13">
        <v>2048400</v>
      </c>
      <c r="G61" s="13">
        <v>2174900</v>
      </c>
      <c r="H61" s="13">
        <v>818000</v>
      </c>
      <c r="I61" s="13">
        <v>558700</v>
      </c>
      <c r="J61" s="13">
        <v>430500</v>
      </c>
      <c r="K61" s="13"/>
    </row>
    <row r="62" spans="3:11" x14ac:dyDescent="0.2">
      <c r="C62" s="11" t="s">
        <v>70</v>
      </c>
      <c r="D62" s="13">
        <v>68300</v>
      </c>
      <c r="E62" s="13">
        <v>76100</v>
      </c>
      <c r="F62" s="13">
        <v>67100</v>
      </c>
      <c r="G62" s="13">
        <v>69800</v>
      </c>
      <c r="H62" s="13">
        <v>32600</v>
      </c>
      <c r="I62" s="13">
        <v>45800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6860600</v>
      </c>
      <c r="E66" s="13">
        <v>7828800</v>
      </c>
      <c r="F66" s="13">
        <v>7030600</v>
      </c>
      <c r="G66" s="13">
        <v>6581900</v>
      </c>
      <c r="H66" s="13">
        <v>2472500</v>
      </c>
      <c r="I66" s="13">
        <v>2330200</v>
      </c>
      <c r="J66" s="13">
        <v>1973200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4436900</v>
      </c>
      <c r="E72" s="13">
        <v>5236100</v>
      </c>
      <c r="F72" s="13">
        <v>4266000</v>
      </c>
      <c r="G72" s="13">
        <v>3004700</v>
      </c>
      <c r="H72" s="13">
        <v>987700</v>
      </c>
      <c r="I72" s="13">
        <v>1087100</v>
      </c>
      <c r="J72" s="13">
        <v>835800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3631400</v>
      </c>
      <c r="E76" s="13">
        <v>4264200</v>
      </c>
      <c r="F76" s="13">
        <v>3564500</v>
      </c>
      <c r="G76" s="13">
        <v>2733000</v>
      </c>
      <c r="H76" s="13">
        <v>768700</v>
      </c>
      <c r="I76" s="13">
        <v>948500</v>
      </c>
      <c r="J76" s="13">
        <v>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791000</v>
      </c>
      <c r="E81" s="13">
        <v>1438200</v>
      </c>
      <c r="F81" s="13">
        <v>2395100</v>
      </c>
      <c r="G81" s="13">
        <v>1481900</v>
      </c>
      <c r="H81" s="13">
        <v>666600</v>
      </c>
      <c r="I81" s="13">
        <v>564900</v>
      </c>
      <c r="J81" s="13">
        <v>329300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310100</v>
      </c>
      <c r="F83" s="13">
        <v>238400</v>
      </c>
      <c r="G83" s="13">
        <v>318000</v>
      </c>
      <c r="H83" s="13">
        <v>64800</v>
      </c>
      <c r="I83" s="13">
        <v>103200</v>
      </c>
      <c r="J83" s="13">
        <v>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2446200</v>
      </c>
      <c r="E89" s="13">
        <v>1243800</v>
      </c>
      <c r="F89" s="13">
        <v>2443800</v>
      </c>
      <c r="G89" s="13">
        <v>1830300</v>
      </c>
      <c r="H89" s="13">
        <v>659100</v>
      </c>
      <c r="I89" s="13">
        <v>995200</v>
      </c>
      <c r="J89" s="13">
        <v>505500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-590400</v>
      </c>
      <c r="E91" s="13">
        <v>-1360200</v>
      </c>
      <c r="F91" s="13">
        <v>-1305700</v>
      </c>
      <c r="G91" s="13">
        <v>-611200</v>
      </c>
      <c r="H91" s="13">
        <v>-122200</v>
      </c>
      <c r="I91" s="13">
        <v>-97500</v>
      </c>
      <c r="J91" s="13">
        <v>-183700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-552300</v>
      </c>
      <c r="E94" s="13">
        <v>-1204200</v>
      </c>
      <c r="F94" s="13">
        <v>-1565800</v>
      </c>
      <c r="G94" s="13">
        <v>-1827600</v>
      </c>
      <c r="H94" s="13">
        <v>-260700</v>
      </c>
      <c r="I94" s="13">
        <v>-143500</v>
      </c>
      <c r="J94" s="13">
        <v>-176300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664600</v>
      </c>
      <c r="E96" s="13">
        <v>870800</v>
      </c>
      <c r="F96" s="13">
        <v>874200</v>
      </c>
      <c r="G96" s="13">
        <v>733300</v>
      </c>
      <c r="H96" s="13">
        <v>270800</v>
      </c>
      <c r="I96" s="13">
        <v>147400</v>
      </c>
      <c r="J96" s="13">
        <v>143300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-809300</v>
      </c>
      <c r="E100" s="13">
        <v>305100</v>
      </c>
      <c r="F100" s="13">
        <v>-393200</v>
      </c>
      <c r="G100" s="13">
        <v>-339000</v>
      </c>
      <c r="H100" s="13">
        <v>58400</v>
      </c>
      <c r="I100" s="13">
        <v>-195400</v>
      </c>
      <c r="J100" s="13">
        <v>-25100</v>
      </c>
      <c r="K100" s="13"/>
    </row>
    <row r="101" spans="3:11" x14ac:dyDescent="0.2">
      <c r="C101" s="11" t="s">
        <v>19</v>
      </c>
      <c r="D101" s="13">
        <v>9900</v>
      </c>
      <c r="E101" s="13">
        <v>1700</v>
      </c>
      <c r="F101" s="13">
        <v>24400</v>
      </c>
      <c r="G101" s="13">
        <v>2200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1094500</v>
      </c>
      <c r="E102" s="13">
        <v>346400</v>
      </c>
      <c r="F102" s="13">
        <v>509300</v>
      </c>
      <c r="G102" s="13">
        <v>-334100</v>
      </c>
      <c r="H102" s="13">
        <v>456900</v>
      </c>
      <c r="I102" s="13">
        <v>656200</v>
      </c>
      <c r="J102" s="13">
        <v>304000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16300000</v>
      </c>
      <c r="E8" s="13">
        <v>13980000</v>
      </c>
      <c r="F8" s="13">
        <v>14913000</v>
      </c>
      <c r="G8" s="13">
        <v>13974000</v>
      </c>
      <c r="H8" s="13">
        <v>12909000</v>
      </c>
      <c r="I8" s="13">
        <v>12303000</v>
      </c>
      <c r="J8" s="13">
        <v>11389000</v>
      </c>
      <c r="K8" s="13"/>
    </row>
    <row r="9" spans="1:11" x14ac:dyDescent="0.2">
      <c r="C9" s="11" t="s">
        <v>22</v>
      </c>
      <c r="D9" s="13">
        <v>10518000</v>
      </c>
      <c r="E9" s="13">
        <v>9089000</v>
      </c>
      <c r="F9" s="13">
        <v>9689000</v>
      </c>
      <c r="G9" s="13">
        <v>9117000</v>
      </c>
      <c r="H9" s="13">
        <v>8037000</v>
      </c>
      <c r="I9" s="13">
        <v>7807000</v>
      </c>
      <c r="J9" s="13">
        <v>7327000</v>
      </c>
      <c r="K9" s="13"/>
    </row>
    <row r="10" spans="1:11" x14ac:dyDescent="0.2">
      <c r="C10" s="11" t="s">
        <v>23</v>
      </c>
      <c r="D10" s="13">
        <v>5782000</v>
      </c>
      <c r="E10" s="13">
        <v>4891000</v>
      </c>
      <c r="F10" s="13">
        <v>5224000</v>
      </c>
      <c r="G10" s="13">
        <v>4857000</v>
      </c>
      <c r="H10" s="13">
        <v>4872000</v>
      </c>
      <c r="I10" s="13">
        <v>4496000</v>
      </c>
      <c r="J10" s="13">
        <v>4062000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-190000</v>
      </c>
      <c r="E14" s="13">
        <v>80000</v>
      </c>
      <c r="F14" s="13">
        <v>719000</v>
      </c>
      <c r="G14" s="13">
        <v>428000</v>
      </c>
      <c r="H14" s="13">
        <v>-621000</v>
      </c>
      <c r="I14" s="13">
        <v>652000</v>
      </c>
      <c r="J14" s="13">
        <v>15000</v>
      </c>
      <c r="K14" s="13"/>
    </row>
    <row r="15" spans="1:11" x14ac:dyDescent="0.2">
      <c r="C15" s="11" t="s">
        <v>28</v>
      </c>
      <c r="D15" s="13">
        <v>385000</v>
      </c>
      <c r="E15" s="13">
        <v>389000</v>
      </c>
      <c r="F15" s="13">
        <v>411000</v>
      </c>
      <c r="G15" s="13">
        <v>363000</v>
      </c>
      <c r="H15" s="13">
        <v>300000</v>
      </c>
      <c r="I15" s="13">
        <v>258000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13172000</v>
      </c>
      <c r="E17" s="13">
        <v>11538000</v>
      </c>
      <c r="F17" s="13">
        <v>12242000</v>
      </c>
      <c r="G17" s="13">
        <v>11487000</v>
      </c>
      <c r="H17" s="13">
        <v>10173000</v>
      </c>
      <c r="I17" s="13">
        <v>9823000</v>
      </c>
      <c r="J17" s="13">
        <v>8958000</v>
      </c>
      <c r="K17" s="13"/>
    </row>
    <row r="18" spans="3:11" x14ac:dyDescent="0.2">
      <c r="C18" s="11" t="s">
        <v>30</v>
      </c>
      <c r="D18" s="13">
        <v>3128000</v>
      </c>
      <c r="E18" s="13">
        <v>2442000</v>
      </c>
      <c r="F18" s="13">
        <v>2671000</v>
      </c>
      <c r="G18" s="13">
        <v>2487000</v>
      </c>
      <c r="H18" s="13">
        <v>2736000</v>
      </c>
      <c r="I18" s="13">
        <v>2480000</v>
      </c>
      <c r="J18" s="13">
        <v>2431000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42000</v>
      </c>
      <c r="F20" s="13">
        <v>-2000</v>
      </c>
      <c r="G20" s="13">
        <v>-6000</v>
      </c>
      <c r="H20" s="13">
        <v>48000</v>
      </c>
      <c r="I20" s="13">
        <v>30000</v>
      </c>
      <c r="J20" s="13">
        <v>30000</v>
      </c>
      <c r="K20" s="13"/>
    </row>
    <row r="21" spans="3:11" x14ac:dyDescent="0.2">
      <c r="C21" s="11" t="s">
        <v>33</v>
      </c>
      <c r="D21" s="13">
        <v>3483000</v>
      </c>
      <c r="E21" s="13">
        <v>2789000</v>
      </c>
      <c r="F21" s="13">
        <v>3084000</v>
      </c>
      <c r="G21" s="13">
        <v>2856000</v>
      </c>
      <c r="H21" s="13">
        <v>2988000</v>
      </c>
      <c r="I21" s="13">
        <v>2708000</v>
      </c>
      <c r="J21" s="13">
        <v>2613000</v>
      </c>
      <c r="K21" s="13"/>
    </row>
    <row r="22" spans="3:11" x14ac:dyDescent="0.2">
      <c r="C22" s="11" t="s">
        <v>34</v>
      </c>
      <c r="D22" s="13">
        <v>403000</v>
      </c>
      <c r="E22" s="13">
        <v>405000</v>
      </c>
      <c r="F22" s="13">
        <v>349000</v>
      </c>
      <c r="G22" s="13">
        <v>377000</v>
      </c>
      <c r="H22" s="13">
        <v>395000</v>
      </c>
      <c r="I22" s="13">
        <v>369000</v>
      </c>
      <c r="J22" s="13">
        <v>203000</v>
      </c>
      <c r="K22" s="13"/>
    </row>
    <row r="23" spans="3:11" x14ac:dyDescent="0.2">
      <c r="C23" s="11" t="s">
        <v>35</v>
      </c>
      <c r="D23" s="13">
        <v>3061000</v>
      </c>
      <c r="E23" s="13">
        <v>2104000</v>
      </c>
      <c r="F23" s="13">
        <v>1736000</v>
      </c>
      <c r="G23" s="13">
        <v>1694000</v>
      </c>
      <c r="H23" s="13">
        <v>2918000</v>
      </c>
      <c r="I23" s="13">
        <v>1464000</v>
      </c>
      <c r="J23" s="13">
        <v>2224000</v>
      </c>
      <c r="K23" s="13"/>
    </row>
    <row r="24" spans="3:11" x14ac:dyDescent="0.2">
      <c r="C24" s="11" t="s">
        <v>36</v>
      </c>
      <c r="D24" s="13">
        <v>768000</v>
      </c>
      <c r="E24" s="13">
        <v>550000</v>
      </c>
      <c r="F24" s="13">
        <v>483000</v>
      </c>
      <c r="G24" s="13">
        <v>461000</v>
      </c>
      <c r="H24" s="13">
        <v>717000</v>
      </c>
      <c r="I24" s="13">
        <v>402000</v>
      </c>
      <c r="J24" s="13">
        <v>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2293000</v>
      </c>
      <c r="E26" s="13">
        <v>1554000</v>
      </c>
      <c r="F26" s="13">
        <v>1253000</v>
      </c>
      <c r="G26" s="13">
        <v>1233000</v>
      </c>
      <c r="H26" s="13">
        <v>2201000</v>
      </c>
      <c r="I26" s="13">
        <v>1062000</v>
      </c>
      <c r="J26" s="13">
        <v>1643000</v>
      </c>
      <c r="K26" s="13"/>
    </row>
    <row r="27" spans="3:11" x14ac:dyDescent="0.2">
      <c r="C27" s="11" t="s">
        <v>38</v>
      </c>
      <c r="D27" s="13">
        <v>2263000</v>
      </c>
      <c r="E27" s="13">
        <v>1501000</v>
      </c>
      <c r="F27" s="13">
        <v>1239000</v>
      </c>
      <c r="G27" s="13">
        <v>1205000</v>
      </c>
      <c r="H27" s="13">
        <v>2150000</v>
      </c>
      <c r="I27" s="13">
        <v>999000</v>
      </c>
      <c r="J27" s="13">
        <v>1595000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-42000</v>
      </c>
      <c r="F32" s="13">
        <v>2000</v>
      </c>
      <c r="G32" s="13">
        <v>6000</v>
      </c>
      <c r="H32" s="13">
        <v>-48000</v>
      </c>
      <c r="I32" s="13">
        <v>-30000</v>
      </c>
      <c r="J32" s="13">
        <v>-30000</v>
      </c>
      <c r="K32" s="13"/>
    </row>
    <row r="33" spans="2:11" x14ac:dyDescent="0.2">
      <c r="C33" s="11" t="s">
        <v>44</v>
      </c>
      <c r="D33" s="13">
        <v>2263000</v>
      </c>
      <c r="E33" s="13">
        <v>1501000</v>
      </c>
      <c r="F33" s="13">
        <v>1239000</v>
      </c>
      <c r="G33" s="13">
        <v>1205000</v>
      </c>
      <c r="H33" s="13">
        <v>2150000</v>
      </c>
      <c r="I33" s="13">
        <v>999000</v>
      </c>
      <c r="J33" s="13">
        <v>1595000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2263000</v>
      </c>
      <c r="E35" s="13">
        <v>1501000</v>
      </c>
      <c r="F35" s="13">
        <v>1239000</v>
      </c>
      <c r="G35" s="13">
        <v>1205000</v>
      </c>
      <c r="H35" s="13">
        <v>2150000</v>
      </c>
      <c r="I35" s="13">
        <v>999000</v>
      </c>
      <c r="J35" s="13">
        <v>1595000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5351000</v>
      </c>
      <c r="E41" s="13">
        <v>4319000</v>
      </c>
      <c r="F41" s="13">
        <v>4272000</v>
      </c>
      <c r="G41" s="13">
        <v>5200000</v>
      </c>
      <c r="H41" s="13">
        <v>5886000</v>
      </c>
      <c r="I41" s="13">
        <v>4645000</v>
      </c>
      <c r="J41" s="13">
        <v>3234000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2472000</v>
      </c>
      <c r="E43" s="13">
        <v>2364000</v>
      </c>
      <c r="F43" s="13">
        <v>2177000</v>
      </c>
      <c r="G43" s="13">
        <v>2128000</v>
      </c>
      <c r="H43" s="13">
        <v>2029000</v>
      </c>
      <c r="I43" s="13">
        <v>1888000</v>
      </c>
      <c r="J43" s="13">
        <v>1967000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606000</v>
      </c>
      <c r="E45" s="13">
        <v>818000</v>
      </c>
      <c r="F45" s="13">
        <v>808000</v>
      </c>
      <c r="G45" s="13">
        <v>953000</v>
      </c>
      <c r="H45" s="13">
        <v>834000</v>
      </c>
      <c r="I45" s="13">
        <v>953000</v>
      </c>
      <c r="J45" s="13">
        <v>1277000</v>
      </c>
      <c r="K45" s="13"/>
    </row>
    <row r="46" spans="2:11" x14ac:dyDescent="0.2">
      <c r="C46" s="11" t="s">
        <v>54</v>
      </c>
      <c r="D46" s="13">
        <v>8429000</v>
      </c>
      <c r="E46" s="13">
        <v>7501000</v>
      </c>
      <c r="F46" s="13">
        <v>7257000</v>
      </c>
      <c r="G46" s="13">
        <v>8281000</v>
      </c>
      <c r="H46" s="13">
        <v>8749000</v>
      </c>
      <c r="I46" s="13">
        <v>7486000</v>
      </c>
      <c r="J46" s="13">
        <v>6478000</v>
      </c>
      <c r="K46" s="13"/>
    </row>
    <row r="47" spans="2:11" x14ac:dyDescent="0.2">
      <c r="C47" s="11" t="s">
        <v>55</v>
      </c>
      <c r="D47" s="13">
        <v>1621000</v>
      </c>
      <c r="E47" s="13">
        <v>1129000</v>
      </c>
      <c r="F47" s="13">
        <v>1034000</v>
      </c>
      <c r="G47" s="13">
        <v>578000</v>
      </c>
      <c r="H47" s="13">
        <v>899000</v>
      </c>
      <c r="I47" s="13">
        <v>618000</v>
      </c>
      <c r="J47" s="13">
        <v>865000</v>
      </c>
      <c r="K47" s="13"/>
    </row>
    <row r="48" spans="2:11" x14ac:dyDescent="0.2">
      <c r="C48" s="11" t="s">
        <v>56</v>
      </c>
      <c r="D48" s="13">
        <v>2519000</v>
      </c>
      <c r="E48" s="13">
        <v>2600000</v>
      </c>
      <c r="F48" s="13">
        <v>2655000</v>
      </c>
      <c r="G48" s="13">
        <v>2159000</v>
      </c>
      <c r="H48" s="13">
        <v>2177000</v>
      </c>
      <c r="I48" s="13">
        <v>2037000</v>
      </c>
      <c r="J48" s="13">
        <v>1313000</v>
      </c>
      <c r="K48" s="13"/>
    </row>
    <row r="49" spans="3:11" x14ac:dyDescent="0.2">
      <c r="C49" s="11" t="s">
        <v>57</v>
      </c>
      <c r="D49" s="13">
        <v>7350000</v>
      </c>
      <c r="E49" s="13">
        <v>7294000</v>
      </c>
      <c r="F49" s="13">
        <v>7285000</v>
      </c>
      <c r="G49" s="13">
        <v>7232000</v>
      </c>
      <c r="H49" s="13">
        <v>6788000</v>
      </c>
      <c r="I49" s="13">
        <v>6809000</v>
      </c>
      <c r="J49" s="13">
        <v>5747000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555000</v>
      </c>
      <c r="E52" s="13">
        <v>570000</v>
      </c>
      <c r="F52" s="13">
        <v>545000</v>
      </c>
      <c r="G52" s="13">
        <v>495000</v>
      </c>
      <c r="H52" s="13">
        <v>491000</v>
      </c>
      <c r="I52" s="13">
        <v>442000</v>
      </c>
      <c r="J52" s="13">
        <v>455000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23195000</v>
      </c>
      <c r="E54" s="13">
        <v>21972000</v>
      </c>
      <c r="F54" s="13">
        <v>21866000</v>
      </c>
      <c r="G54" s="13">
        <v>22185000</v>
      </c>
      <c r="H54" s="13">
        <v>22926000</v>
      </c>
      <c r="I54" s="13">
        <v>21750000</v>
      </c>
      <c r="J54" s="13">
        <v>19509000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408000</v>
      </c>
      <c r="F57" s="13">
        <v>469000</v>
      </c>
      <c r="G57" s="13">
        <v>302000</v>
      </c>
      <c r="H57" s="13">
        <v>229000</v>
      </c>
      <c r="I57" s="13">
        <v>240000</v>
      </c>
      <c r="J57" s="13">
        <v>194000</v>
      </c>
      <c r="K57" s="13"/>
    </row>
    <row r="58" spans="3:11" x14ac:dyDescent="0.2">
      <c r="C58" s="11" t="s">
        <v>66</v>
      </c>
      <c r="D58" s="13">
        <v>41000</v>
      </c>
      <c r="E58" s="13">
        <v>675000</v>
      </c>
      <c r="F58" s="13">
        <v>1321000</v>
      </c>
      <c r="G58" s="13">
        <v>107000</v>
      </c>
      <c r="H58" s="13">
        <v>841000</v>
      </c>
      <c r="I58" s="13">
        <v>122000</v>
      </c>
      <c r="J58" s="13">
        <v>0</v>
      </c>
      <c r="K58" s="13"/>
    </row>
    <row r="59" spans="3:11" x14ac:dyDescent="0.2">
      <c r="C59" s="11" t="s">
        <v>67</v>
      </c>
      <c r="D59" s="13">
        <v>1369000</v>
      </c>
      <c r="E59" s="13">
        <v>863000</v>
      </c>
      <c r="F59" s="13">
        <v>945000</v>
      </c>
      <c r="G59" s="13">
        <v>895000</v>
      </c>
      <c r="H59" s="13">
        <v>855000</v>
      </c>
      <c r="I59" s="13">
        <v>637000</v>
      </c>
      <c r="J59" s="13">
        <v>683000</v>
      </c>
      <c r="K59" s="13"/>
    </row>
    <row r="60" spans="3:11" x14ac:dyDescent="0.2">
      <c r="C60" s="11" t="s">
        <v>68</v>
      </c>
      <c r="D60" s="13">
        <v>2897000</v>
      </c>
      <c r="E60" s="13">
        <v>2952000</v>
      </c>
      <c r="F60" s="13">
        <v>3763000</v>
      </c>
      <c r="G60" s="13">
        <v>2296000</v>
      </c>
      <c r="H60" s="13">
        <v>3002000</v>
      </c>
      <c r="I60" s="13">
        <v>1906000</v>
      </c>
      <c r="J60" s="13">
        <v>1712000</v>
      </c>
      <c r="K60" s="13"/>
    </row>
    <row r="61" spans="3:11" x14ac:dyDescent="0.2">
      <c r="C61" s="11" t="s">
        <v>69</v>
      </c>
      <c r="D61" s="13">
        <v>7424000</v>
      </c>
      <c r="E61" s="13">
        <v>7477000</v>
      </c>
      <c r="F61" s="13">
        <v>6886000</v>
      </c>
      <c r="G61" s="13">
        <v>7611000</v>
      </c>
      <c r="H61" s="13">
        <v>7611000</v>
      </c>
      <c r="I61" s="13">
        <v>8398000</v>
      </c>
      <c r="J61" s="13">
        <v>6751000</v>
      </c>
      <c r="K61" s="13"/>
    </row>
    <row r="62" spans="3:11" x14ac:dyDescent="0.2">
      <c r="C62" s="11" t="s">
        <v>70</v>
      </c>
      <c r="D62" s="13">
        <v>243000</v>
      </c>
      <c r="E62" s="13">
        <v>211000</v>
      </c>
      <c r="F62" s="13">
        <v>198000</v>
      </c>
      <c r="G62" s="13">
        <v>268000</v>
      </c>
      <c r="H62" s="13">
        <v>341000</v>
      </c>
      <c r="I62" s="13">
        <v>321000</v>
      </c>
      <c r="J62" s="13">
        <v>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10840000</v>
      </c>
      <c r="E66" s="13">
        <v>10916000</v>
      </c>
      <c r="F66" s="13">
        <v>11208000</v>
      </c>
      <c r="G66" s="13">
        <v>10622000</v>
      </c>
      <c r="H66" s="13">
        <v>11540000</v>
      </c>
      <c r="I66" s="13">
        <v>11334000</v>
      </c>
      <c r="J66" s="13">
        <v>9362000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4479000</v>
      </c>
      <c r="E72" s="13">
        <v>3139000</v>
      </c>
      <c r="F72" s="13">
        <v>2269000</v>
      </c>
      <c r="G72" s="13">
        <v>2461000</v>
      </c>
      <c r="H72" s="13">
        <v>1982000</v>
      </c>
      <c r="I72" s="13">
        <v>674000</v>
      </c>
      <c r="J72" s="13">
        <v>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11962000</v>
      </c>
      <c r="E76" s="13">
        <v>10714000</v>
      </c>
      <c r="F76" s="13">
        <v>10378000</v>
      </c>
      <c r="G76" s="13">
        <v>11339000</v>
      </c>
      <c r="H76" s="13">
        <v>11123000</v>
      </c>
      <c r="I76" s="13">
        <v>10094000</v>
      </c>
      <c r="J76" s="13">
        <v>9947000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2263000</v>
      </c>
      <c r="E81" s="13">
        <v>1501000</v>
      </c>
      <c r="F81" s="13">
        <v>1239000</v>
      </c>
      <c r="G81" s="13">
        <v>1205000</v>
      </c>
      <c r="H81" s="13">
        <v>2150000</v>
      </c>
      <c r="I81" s="13">
        <v>999000</v>
      </c>
      <c r="J81" s="13">
        <v>1595000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344000</v>
      </c>
      <c r="F83" s="13">
        <v>337000</v>
      </c>
      <c r="G83" s="13">
        <v>297000</v>
      </c>
      <c r="H83" s="13">
        <v>237000</v>
      </c>
      <c r="I83" s="13">
        <v>222000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3324000</v>
      </c>
      <c r="E89" s="13">
        <v>1840000</v>
      </c>
      <c r="F89" s="13">
        <v>1800000</v>
      </c>
      <c r="G89" s="13">
        <v>1884000</v>
      </c>
      <c r="H89" s="13">
        <v>2639000</v>
      </c>
      <c r="I89" s="13">
        <v>2365000</v>
      </c>
      <c r="J89" s="13">
        <v>2524000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-345000</v>
      </c>
      <c r="F91" s="13">
        <v>-357000</v>
      </c>
      <c r="G91" s="13">
        <v>-307000</v>
      </c>
      <c r="H91" s="13">
        <v>-484000</v>
      </c>
      <c r="I91" s="13">
        <v>-359000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-537000</v>
      </c>
      <c r="E94" s="13">
        <v>-452000</v>
      </c>
      <c r="F94" s="13">
        <v>-438000</v>
      </c>
      <c r="G94" s="13">
        <v>-513000</v>
      </c>
      <c r="H94" s="13">
        <v>-528000</v>
      </c>
      <c r="I94" s="13">
        <v>-1100000</v>
      </c>
      <c r="J94" s="13">
        <v>-637000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</v>
      </c>
      <c r="E96" s="13">
        <v>281000</v>
      </c>
      <c r="F96" s="13">
        <v>299000</v>
      </c>
      <c r="G96" s="13">
        <v>307000</v>
      </c>
      <c r="H96" s="13">
        <v>330000</v>
      </c>
      <c r="I96" s="13">
        <v>335000</v>
      </c>
      <c r="J96" s="13">
        <v>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-1755000</v>
      </c>
      <c r="E100" s="13">
        <v>-1341000</v>
      </c>
      <c r="F100" s="13">
        <v>-2290000</v>
      </c>
      <c r="G100" s="13">
        <v>-2057000</v>
      </c>
      <c r="H100" s="13">
        <v>-870000</v>
      </c>
      <c r="I100" s="13">
        <v>146000</v>
      </c>
      <c r="J100" s="13">
        <v>-1153000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1032000</v>
      </c>
      <c r="E102" s="13">
        <v>47000</v>
      </c>
      <c r="F102" s="13">
        <v>-928000</v>
      </c>
      <c r="G102" s="13">
        <v>-686000</v>
      </c>
      <c r="H102" s="13">
        <v>1241000</v>
      </c>
      <c r="I102" s="13">
        <v>1411000</v>
      </c>
      <c r="J102" s="13">
        <v>734000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16300000</v>
      </c>
      <c r="E8" s="13">
        <v>13980000</v>
      </c>
      <c r="F8" s="13">
        <v>14913000</v>
      </c>
      <c r="G8" s="13">
        <v>13974000</v>
      </c>
      <c r="H8" s="13">
        <v>12909000</v>
      </c>
      <c r="I8" s="13">
        <v>12303000</v>
      </c>
      <c r="J8" s="13">
        <v>11389000</v>
      </c>
      <c r="K8" s="13"/>
    </row>
    <row r="9" spans="1:11" x14ac:dyDescent="0.2">
      <c r="C9" s="11" t="s">
        <v>22</v>
      </c>
      <c r="D9" s="13">
        <v>10518000</v>
      </c>
      <c r="E9" s="13">
        <v>9089000</v>
      </c>
      <c r="F9" s="13">
        <v>9689000</v>
      </c>
      <c r="G9" s="13">
        <v>9117000</v>
      </c>
      <c r="H9" s="13">
        <v>8037000</v>
      </c>
      <c r="I9" s="13">
        <v>7807000</v>
      </c>
      <c r="J9" s="13">
        <v>7327000</v>
      </c>
      <c r="K9" s="13"/>
    </row>
    <row r="10" spans="1:11" x14ac:dyDescent="0.2">
      <c r="C10" s="11" t="s">
        <v>23</v>
      </c>
      <c r="D10" s="13">
        <v>5782000</v>
      </c>
      <c r="E10" s="13">
        <v>4891000</v>
      </c>
      <c r="F10" s="13">
        <v>5224000</v>
      </c>
      <c r="G10" s="13">
        <v>4857000</v>
      </c>
      <c r="H10" s="13">
        <v>4872000</v>
      </c>
      <c r="I10" s="13">
        <v>4496000</v>
      </c>
      <c r="J10" s="13">
        <v>4062000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-190000</v>
      </c>
      <c r="E14" s="13">
        <v>80000</v>
      </c>
      <c r="F14" s="13">
        <v>719000</v>
      </c>
      <c r="G14" s="13">
        <v>428000</v>
      </c>
      <c r="H14" s="13">
        <v>-621000</v>
      </c>
      <c r="I14" s="13">
        <v>652000</v>
      </c>
      <c r="J14" s="13">
        <v>15000</v>
      </c>
      <c r="K14" s="13"/>
    </row>
    <row r="15" spans="1:11" x14ac:dyDescent="0.2">
      <c r="C15" s="11" t="s">
        <v>28</v>
      </c>
      <c r="D15" s="13">
        <v>385000</v>
      </c>
      <c r="E15" s="13">
        <v>389000</v>
      </c>
      <c r="F15" s="13">
        <v>411000</v>
      </c>
      <c r="G15" s="13">
        <v>363000</v>
      </c>
      <c r="H15" s="13">
        <v>300000</v>
      </c>
      <c r="I15" s="13">
        <v>258000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13172000</v>
      </c>
      <c r="E17" s="13">
        <v>11538000</v>
      </c>
      <c r="F17" s="13">
        <v>12242000</v>
      </c>
      <c r="G17" s="13">
        <v>11487000</v>
      </c>
      <c r="H17" s="13">
        <v>10173000</v>
      </c>
      <c r="I17" s="13">
        <v>9823000</v>
      </c>
      <c r="J17" s="13">
        <v>8958000</v>
      </c>
      <c r="K17" s="13"/>
    </row>
    <row r="18" spans="3:11" x14ac:dyDescent="0.2">
      <c r="C18" s="11" t="s">
        <v>30</v>
      </c>
      <c r="D18" s="13">
        <v>3128000</v>
      </c>
      <c r="E18" s="13">
        <v>2442000</v>
      </c>
      <c r="F18" s="13">
        <v>2671000</v>
      </c>
      <c r="G18" s="13">
        <v>2487000</v>
      </c>
      <c r="H18" s="13">
        <v>2736000</v>
      </c>
      <c r="I18" s="13">
        <v>2480000</v>
      </c>
      <c r="J18" s="13">
        <v>2431000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42000</v>
      </c>
      <c r="F20" s="13">
        <v>-2000</v>
      </c>
      <c r="G20" s="13">
        <v>-6000</v>
      </c>
      <c r="H20" s="13">
        <v>48000</v>
      </c>
      <c r="I20" s="13">
        <v>30000</v>
      </c>
      <c r="J20" s="13">
        <v>30000</v>
      </c>
      <c r="K20" s="13"/>
    </row>
    <row r="21" spans="3:11" x14ac:dyDescent="0.2">
      <c r="C21" s="11" t="s">
        <v>33</v>
      </c>
      <c r="D21" s="13">
        <v>3483000</v>
      </c>
      <c r="E21" s="13">
        <v>2789000</v>
      </c>
      <c r="F21" s="13">
        <v>3084000</v>
      </c>
      <c r="G21" s="13">
        <v>2856000</v>
      </c>
      <c r="H21" s="13">
        <v>2988000</v>
      </c>
      <c r="I21" s="13">
        <v>2708000</v>
      </c>
      <c r="J21" s="13">
        <v>2613000</v>
      </c>
      <c r="K21" s="13"/>
    </row>
    <row r="22" spans="3:11" x14ac:dyDescent="0.2">
      <c r="C22" s="11" t="s">
        <v>34</v>
      </c>
      <c r="D22" s="13">
        <v>403000</v>
      </c>
      <c r="E22" s="13">
        <v>405000</v>
      </c>
      <c r="F22" s="13">
        <v>349000</v>
      </c>
      <c r="G22" s="13">
        <v>377000</v>
      </c>
      <c r="H22" s="13">
        <v>395000</v>
      </c>
      <c r="I22" s="13">
        <v>369000</v>
      </c>
      <c r="J22" s="13">
        <v>203000</v>
      </c>
      <c r="K22" s="13"/>
    </row>
    <row r="23" spans="3:11" x14ac:dyDescent="0.2">
      <c r="C23" s="11" t="s">
        <v>35</v>
      </c>
      <c r="D23" s="13">
        <v>3061000</v>
      </c>
      <c r="E23" s="13">
        <v>2104000</v>
      </c>
      <c r="F23" s="13">
        <v>1736000</v>
      </c>
      <c r="G23" s="13">
        <v>1694000</v>
      </c>
      <c r="H23" s="13">
        <v>2918000</v>
      </c>
      <c r="I23" s="13">
        <v>1464000</v>
      </c>
      <c r="J23" s="13">
        <v>2224000</v>
      </c>
      <c r="K23" s="13"/>
    </row>
    <row r="24" spans="3:11" x14ac:dyDescent="0.2">
      <c r="C24" s="11" t="s">
        <v>36</v>
      </c>
      <c r="D24" s="13">
        <v>768000</v>
      </c>
      <c r="E24" s="13">
        <v>550000</v>
      </c>
      <c r="F24" s="13">
        <v>483000</v>
      </c>
      <c r="G24" s="13">
        <v>461000</v>
      </c>
      <c r="H24" s="13">
        <v>717000</v>
      </c>
      <c r="I24" s="13">
        <v>402000</v>
      </c>
      <c r="J24" s="13">
        <v>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2293000</v>
      </c>
      <c r="E26" s="13">
        <v>1554000</v>
      </c>
      <c r="F26" s="13">
        <v>1253000</v>
      </c>
      <c r="G26" s="13">
        <v>1233000</v>
      </c>
      <c r="H26" s="13">
        <v>2201000</v>
      </c>
      <c r="I26" s="13">
        <v>1062000</v>
      </c>
      <c r="J26" s="13">
        <v>1643000</v>
      </c>
      <c r="K26" s="13"/>
    </row>
    <row r="27" spans="3:11" x14ac:dyDescent="0.2">
      <c r="C27" s="11" t="s">
        <v>38</v>
      </c>
      <c r="D27" s="13">
        <v>2263000</v>
      </c>
      <c r="E27" s="13">
        <v>1501000</v>
      </c>
      <c r="F27" s="13">
        <v>1239000</v>
      </c>
      <c r="G27" s="13">
        <v>1205000</v>
      </c>
      <c r="H27" s="13">
        <v>2150000</v>
      </c>
      <c r="I27" s="13">
        <v>999000</v>
      </c>
      <c r="J27" s="13">
        <v>1595000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-42000</v>
      </c>
      <c r="F32" s="13">
        <v>2000</v>
      </c>
      <c r="G32" s="13">
        <v>6000</v>
      </c>
      <c r="H32" s="13">
        <v>-48000</v>
      </c>
      <c r="I32" s="13">
        <v>-30000</v>
      </c>
      <c r="J32" s="13">
        <v>-30000</v>
      </c>
      <c r="K32" s="13"/>
    </row>
    <row r="33" spans="2:11" x14ac:dyDescent="0.2">
      <c r="C33" s="11" t="s">
        <v>44</v>
      </c>
      <c r="D33" s="13">
        <v>2263000</v>
      </c>
      <c r="E33" s="13">
        <v>1501000</v>
      </c>
      <c r="F33" s="13">
        <v>1239000</v>
      </c>
      <c r="G33" s="13">
        <v>1205000</v>
      </c>
      <c r="H33" s="13">
        <v>2150000</v>
      </c>
      <c r="I33" s="13">
        <v>999000</v>
      </c>
      <c r="J33" s="13">
        <v>1595000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2263000</v>
      </c>
      <c r="E35" s="13">
        <v>1501000</v>
      </c>
      <c r="F35" s="13">
        <v>1239000</v>
      </c>
      <c r="G35" s="13">
        <v>1205000</v>
      </c>
      <c r="H35" s="13">
        <v>2150000</v>
      </c>
      <c r="I35" s="13">
        <v>999000</v>
      </c>
      <c r="J35" s="13">
        <v>1595000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5351000</v>
      </c>
      <c r="E41" s="13">
        <v>4319000</v>
      </c>
      <c r="F41" s="13">
        <v>4272000</v>
      </c>
      <c r="G41" s="13">
        <v>5200000</v>
      </c>
      <c r="H41" s="13">
        <v>5886000</v>
      </c>
      <c r="I41" s="13">
        <v>4645000</v>
      </c>
      <c r="J41" s="13">
        <v>3234000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2472000</v>
      </c>
      <c r="E43" s="13">
        <v>2364000</v>
      </c>
      <c r="F43" s="13">
        <v>2177000</v>
      </c>
      <c r="G43" s="13">
        <v>2128000</v>
      </c>
      <c r="H43" s="13">
        <v>2029000</v>
      </c>
      <c r="I43" s="13">
        <v>1888000</v>
      </c>
      <c r="J43" s="13">
        <v>1967000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606000</v>
      </c>
      <c r="E45" s="13">
        <v>818000</v>
      </c>
      <c r="F45" s="13">
        <v>808000</v>
      </c>
      <c r="G45" s="13">
        <v>953000</v>
      </c>
      <c r="H45" s="13">
        <v>834000</v>
      </c>
      <c r="I45" s="13">
        <v>953000</v>
      </c>
      <c r="J45" s="13">
        <v>1277000</v>
      </c>
      <c r="K45" s="13"/>
    </row>
    <row r="46" spans="2:11" x14ac:dyDescent="0.2">
      <c r="C46" s="11" t="s">
        <v>54</v>
      </c>
      <c r="D46" s="13">
        <v>8429000</v>
      </c>
      <c r="E46" s="13">
        <v>7501000</v>
      </c>
      <c r="F46" s="13">
        <v>7257000</v>
      </c>
      <c r="G46" s="13">
        <v>8281000</v>
      </c>
      <c r="H46" s="13">
        <v>8749000</v>
      </c>
      <c r="I46" s="13">
        <v>7486000</v>
      </c>
      <c r="J46" s="13">
        <v>6478000</v>
      </c>
      <c r="K46" s="13"/>
    </row>
    <row r="47" spans="2:11" x14ac:dyDescent="0.2">
      <c r="C47" s="11" t="s">
        <v>55</v>
      </c>
      <c r="D47" s="13">
        <v>1621000</v>
      </c>
      <c r="E47" s="13">
        <v>1129000</v>
      </c>
      <c r="F47" s="13">
        <v>1034000</v>
      </c>
      <c r="G47" s="13">
        <v>578000</v>
      </c>
      <c r="H47" s="13">
        <v>899000</v>
      </c>
      <c r="I47" s="13">
        <v>618000</v>
      </c>
      <c r="J47" s="13">
        <v>865000</v>
      </c>
      <c r="K47" s="13"/>
    </row>
    <row r="48" spans="2:11" x14ac:dyDescent="0.2">
      <c r="C48" s="11" t="s">
        <v>56</v>
      </c>
      <c r="D48" s="13">
        <v>2519000</v>
      </c>
      <c r="E48" s="13">
        <v>2600000</v>
      </c>
      <c r="F48" s="13">
        <v>2655000</v>
      </c>
      <c r="G48" s="13">
        <v>2159000</v>
      </c>
      <c r="H48" s="13">
        <v>2177000</v>
      </c>
      <c r="I48" s="13">
        <v>2037000</v>
      </c>
      <c r="J48" s="13">
        <v>1313000</v>
      </c>
      <c r="K48" s="13"/>
    </row>
    <row r="49" spans="3:11" x14ac:dyDescent="0.2">
      <c r="C49" s="11" t="s">
        <v>57</v>
      </c>
      <c r="D49" s="13">
        <v>7350000</v>
      </c>
      <c r="E49" s="13">
        <v>7294000</v>
      </c>
      <c r="F49" s="13">
        <v>7285000</v>
      </c>
      <c r="G49" s="13">
        <v>7232000</v>
      </c>
      <c r="H49" s="13">
        <v>6788000</v>
      </c>
      <c r="I49" s="13">
        <v>6809000</v>
      </c>
      <c r="J49" s="13">
        <v>5747000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555000</v>
      </c>
      <c r="E52" s="13">
        <v>570000</v>
      </c>
      <c r="F52" s="13">
        <v>545000</v>
      </c>
      <c r="G52" s="13">
        <v>495000</v>
      </c>
      <c r="H52" s="13">
        <v>491000</v>
      </c>
      <c r="I52" s="13">
        <v>442000</v>
      </c>
      <c r="J52" s="13">
        <v>455000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23195000</v>
      </c>
      <c r="E54" s="13">
        <v>21972000</v>
      </c>
      <c r="F54" s="13">
        <v>21866000</v>
      </c>
      <c r="G54" s="13">
        <v>22185000</v>
      </c>
      <c r="H54" s="13">
        <v>22926000</v>
      </c>
      <c r="I54" s="13">
        <v>21750000</v>
      </c>
      <c r="J54" s="13">
        <v>19509000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408000</v>
      </c>
      <c r="F57" s="13">
        <v>469000</v>
      </c>
      <c r="G57" s="13">
        <v>302000</v>
      </c>
      <c r="H57" s="13">
        <v>229000</v>
      </c>
      <c r="I57" s="13">
        <v>240000</v>
      </c>
      <c r="J57" s="13">
        <v>194000</v>
      </c>
      <c r="K57" s="13"/>
    </row>
    <row r="58" spans="3:11" x14ac:dyDescent="0.2">
      <c r="C58" s="11" t="s">
        <v>66</v>
      </c>
      <c r="D58" s="13">
        <v>41000</v>
      </c>
      <c r="E58" s="13">
        <v>675000</v>
      </c>
      <c r="F58" s="13">
        <v>1321000</v>
      </c>
      <c r="G58" s="13">
        <v>107000</v>
      </c>
      <c r="H58" s="13">
        <v>841000</v>
      </c>
      <c r="I58" s="13">
        <v>122000</v>
      </c>
      <c r="J58" s="13">
        <v>0</v>
      </c>
      <c r="K58" s="13"/>
    </row>
    <row r="59" spans="3:11" x14ac:dyDescent="0.2">
      <c r="C59" s="11" t="s">
        <v>67</v>
      </c>
      <c r="D59" s="13">
        <v>1369000</v>
      </c>
      <c r="E59" s="13">
        <v>863000</v>
      </c>
      <c r="F59" s="13">
        <v>945000</v>
      </c>
      <c r="G59" s="13">
        <v>895000</v>
      </c>
      <c r="H59" s="13">
        <v>855000</v>
      </c>
      <c r="I59" s="13">
        <v>637000</v>
      </c>
      <c r="J59" s="13">
        <v>683000</v>
      </c>
      <c r="K59" s="13"/>
    </row>
    <row r="60" spans="3:11" x14ac:dyDescent="0.2">
      <c r="C60" s="11" t="s">
        <v>68</v>
      </c>
      <c r="D60" s="13">
        <v>2897000</v>
      </c>
      <c r="E60" s="13">
        <v>2952000</v>
      </c>
      <c r="F60" s="13">
        <v>3763000</v>
      </c>
      <c r="G60" s="13">
        <v>2296000</v>
      </c>
      <c r="H60" s="13">
        <v>3002000</v>
      </c>
      <c r="I60" s="13">
        <v>1906000</v>
      </c>
      <c r="J60" s="13">
        <v>1712000</v>
      </c>
      <c r="K60" s="13"/>
    </row>
    <row r="61" spans="3:11" x14ac:dyDescent="0.2">
      <c r="C61" s="11" t="s">
        <v>69</v>
      </c>
      <c r="D61" s="13">
        <v>7424000</v>
      </c>
      <c r="E61" s="13">
        <v>7477000</v>
      </c>
      <c r="F61" s="13">
        <v>6886000</v>
      </c>
      <c r="G61" s="13">
        <v>7611000</v>
      </c>
      <c r="H61" s="13">
        <v>7611000</v>
      </c>
      <c r="I61" s="13">
        <v>8398000</v>
      </c>
      <c r="J61" s="13">
        <v>6751000</v>
      </c>
      <c r="K61" s="13"/>
    </row>
    <row r="62" spans="3:11" x14ac:dyDescent="0.2">
      <c r="C62" s="11" t="s">
        <v>70</v>
      </c>
      <c r="D62" s="13">
        <v>243000</v>
      </c>
      <c r="E62" s="13">
        <v>211000</v>
      </c>
      <c r="F62" s="13">
        <v>198000</v>
      </c>
      <c r="G62" s="13">
        <v>268000</v>
      </c>
      <c r="H62" s="13">
        <v>341000</v>
      </c>
      <c r="I62" s="13">
        <v>321000</v>
      </c>
      <c r="J62" s="13">
        <v>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10840000</v>
      </c>
      <c r="E66" s="13">
        <v>10916000</v>
      </c>
      <c r="F66" s="13">
        <v>11208000</v>
      </c>
      <c r="G66" s="13">
        <v>10622000</v>
      </c>
      <c r="H66" s="13">
        <v>11540000</v>
      </c>
      <c r="I66" s="13">
        <v>11334000</v>
      </c>
      <c r="J66" s="13">
        <v>9362000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4479000</v>
      </c>
      <c r="E72" s="13">
        <v>3139000</v>
      </c>
      <c r="F72" s="13">
        <v>2269000</v>
      </c>
      <c r="G72" s="13">
        <v>2461000</v>
      </c>
      <c r="H72" s="13">
        <v>1982000</v>
      </c>
      <c r="I72" s="13">
        <v>674000</v>
      </c>
      <c r="J72" s="13">
        <v>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11962000</v>
      </c>
      <c r="E76" s="13">
        <v>10714000</v>
      </c>
      <c r="F76" s="13">
        <v>10378000</v>
      </c>
      <c r="G76" s="13">
        <v>11339000</v>
      </c>
      <c r="H76" s="13">
        <v>11123000</v>
      </c>
      <c r="I76" s="13">
        <v>10094000</v>
      </c>
      <c r="J76" s="13">
        <v>9947000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2263000</v>
      </c>
      <c r="E81" s="13">
        <v>1501000</v>
      </c>
      <c r="F81" s="13">
        <v>1239000</v>
      </c>
      <c r="G81" s="13">
        <v>1205000</v>
      </c>
      <c r="H81" s="13">
        <v>2150000</v>
      </c>
      <c r="I81" s="13">
        <v>999000</v>
      </c>
      <c r="J81" s="13">
        <v>1595000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344000</v>
      </c>
      <c r="F83" s="13">
        <v>337000</v>
      </c>
      <c r="G83" s="13">
        <v>297000</v>
      </c>
      <c r="H83" s="13">
        <v>237000</v>
      </c>
      <c r="I83" s="13">
        <v>222000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3324000</v>
      </c>
      <c r="E89" s="13">
        <v>1840000</v>
      </c>
      <c r="F89" s="13">
        <v>1800000</v>
      </c>
      <c r="G89" s="13">
        <v>1884000</v>
      </c>
      <c r="H89" s="13">
        <v>2639000</v>
      </c>
      <c r="I89" s="13">
        <v>2365000</v>
      </c>
      <c r="J89" s="13">
        <v>2524000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-345000</v>
      </c>
      <c r="F91" s="13">
        <v>-357000</v>
      </c>
      <c r="G91" s="13">
        <v>-307000</v>
      </c>
      <c r="H91" s="13">
        <v>-484000</v>
      </c>
      <c r="I91" s="13">
        <v>-359000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-537000</v>
      </c>
      <c r="E94" s="13">
        <v>-452000</v>
      </c>
      <c r="F94" s="13">
        <v>-438000</v>
      </c>
      <c r="G94" s="13">
        <v>-513000</v>
      </c>
      <c r="H94" s="13">
        <v>-528000</v>
      </c>
      <c r="I94" s="13">
        <v>-1100000</v>
      </c>
      <c r="J94" s="13">
        <v>-637000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</v>
      </c>
      <c r="E96" s="13">
        <v>281000</v>
      </c>
      <c r="F96" s="13">
        <v>299000</v>
      </c>
      <c r="G96" s="13">
        <v>307000</v>
      </c>
      <c r="H96" s="13">
        <v>330000</v>
      </c>
      <c r="I96" s="13">
        <v>335000</v>
      </c>
      <c r="J96" s="13">
        <v>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-1755000</v>
      </c>
      <c r="E100" s="13">
        <v>-1341000</v>
      </c>
      <c r="F100" s="13">
        <v>-2290000</v>
      </c>
      <c r="G100" s="13">
        <v>-2057000</v>
      </c>
      <c r="H100" s="13">
        <v>-870000</v>
      </c>
      <c r="I100" s="13">
        <v>146000</v>
      </c>
      <c r="J100" s="13">
        <v>-1153000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1032000</v>
      </c>
      <c r="E102" s="13">
        <v>47000</v>
      </c>
      <c r="F102" s="13">
        <v>-928000</v>
      </c>
      <c r="G102" s="13">
        <v>-686000</v>
      </c>
      <c r="H102" s="13">
        <v>1241000</v>
      </c>
      <c r="I102" s="13">
        <v>1411000</v>
      </c>
      <c r="J102" s="13">
        <v>734000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9" width="13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1467300</v>
      </c>
      <c r="E8" s="13">
        <v>1393900</v>
      </c>
      <c r="F8" s="13">
        <v>1464200</v>
      </c>
      <c r="G8" s="13">
        <v>1602500</v>
      </c>
      <c r="H8" s="13">
        <v>1299100</v>
      </c>
      <c r="I8" s="13">
        <v>890600</v>
      </c>
      <c r="J8" s="13">
        <v>751000</v>
      </c>
      <c r="K8" s="13"/>
    </row>
    <row r="9" spans="1:11" x14ac:dyDescent="0.2">
      <c r="C9" s="11" t="s">
        <v>22</v>
      </c>
      <c r="D9" s="13">
        <v>1024100</v>
      </c>
      <c r="E9" s="13">
        <v>970300</v>
      </c>
      <c r="F9" s="13">
        <v>999400</v>
      </c>
      <c r="G9" s="13">
        <v>1071100</v>
      </c>
      <c r="H9" s="13">
        <v>866700</v>
      </c>
      <c r="I9" s="13">
        <v>601000</v>
      </c>
      <c r="J9" s="13">
        <v>508300</v>
      </c>
      <c r="K9" s="13"/>
    </row>
    <row r="10" spans="1:11" x14ac:dyDescent="0.2">
      <c r="C10" s="11" t="s">
        <v>23</v>
      </c>
      <c r="D10" s="13">
        <v>443200</v>
      </c>
      <c r="E10" s="13">
        <v>423600</v>
      </c>
      <c r="F10" s="13">
        <v>464800</v>
      </c>
      <c r="G10" s="13">
        <v>531300</v>
      </c>
      <c r="H10" s="13">
        <v>432300</v>
      </c>
      <c r="I10" s="13">
        <v>289500</v>
      </c>
      <c r="J10" s="13">
        <v>242700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60300</v>
      </c>
      <c r="F12" s="13">
        <v>53200</v>
      </c>
      <c r="G12" s="13">
        <v>56200</v>
      </c>
      <c r="H12" s="13">
        <v>46600</v>
      </c>
      <c r="I12" s="13">
        <v>34300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585200</v>
      </c>
      <c r="E14" s="13">
        <v>4700</v>
      </c>
      <c r="F14" s="13">
        <v>8800</v>
      </c>
      <c r="G14" s="13" t="s">
        <v>92</v>
      </c>
      <c r="H14" s="13" t="s">
        <v>92</v>
      </c>
      <c r="I14" s="13">
        <v>10600</v>
      </c>
      <c r="J14" s="13">
        <v>600</v>
      </c>
      <c r="K14" s="13"/>
    </row>
    <row r="15" spans="1:11" x14ac:dyDescent="0.2">
      <c r="C15" s="11" t="s">
        <v>28</v>
      </c>
      <c r="D15" s="13">
        <v>42000</v>
      </c>
      <c r="E15" s="13">
        <v>44500</v>
      </c>
      <c r="F15" s="13">
        <v>26500</v>
      </c>
      <c r="G15" s="13">
        <v>21500</v>
      </c>
      <c r="H15" s="13">
        <v>20700</v>
      </c>
      <c r="I15" s="13">
        <v>17600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1405000</v>
      </c>
      <c r="E17" s="13">
        <v>1331600</v>
      </c>
      <c r="F17" s="13">
        <v>1295300</v>
      </c>
      <c r="G17" s="13">
        <v>1355800</v>
      </c>
      <c r="H17" s="13">
        <v>1102200</v>
      </c>
      <c r="I17" s="13">
        <v>765800</v>
      </c>
      <c r="J17" s="13">
        <v>637600</v>
      </c>
      <c r="K17" s="13"/>
    </row>
    <row r="18" spans="3:11" x14ac:dyDescent="0.2">
      <c r="C18" s="11" t="s">
        <v>30</v>
      </c>
      <c r="D18" s="13">
        <v>62300</v>
      </c>
      <c r="E18" s="13">
        <v>62400</v>
      </c>
      <c r="F18" s="13">
        <v>168800</v>
      </c>
      <c r="G18" s="13">
        <v>246700</v>
      </c>
      <c r="H18" s="13">
        <v>196900</v>
      </c>
      <c r="I18" s="13">
        <v>124700</v>
      </c>
      <c r="J18" s="13">
        <v>113400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1700</v>
      </c>
      <c r="F20" s="13">
        <v>2100</v>
      </c>
      <c r="G20" s="13">
        <v>4000</v>
      </c>
      <c r="H20" s="13">
        <v>400</v>
      </c>
      <c r="I20" s="13">
        <v>300</v>
      </c>
      <c r="J20" s="13">
        <v>1100</v>
      </c>
      <c r="K20" s="13"/>
    </row>
    <row r="21" spans="3:11" x14ac:dyDescent="0.2">
      <c r="C21" s="11" t="s">
        <v>33</v>
      </c>
      <c r="D21" s="13">
        <v>104700</v>
      </c>
      <c r="E21" s="13">
        <v>105200</v>
      </c>
      <c r="F21" s="13">
        <v>193200</v>
      </c>
      <c r="G21" s="13">
        <v>264200</v>
      </c>
      <c r="H21" s="13">
        <v>217200</v>
      </c>
      <c r="I21" s="13">
        <v>142000</v>
      </c>
      <c r="J21" s="13">
        <v>118700</v>
      </c>
      <c r="K21" s="13"/>
    </row>
    <row r="22" spans="3:11" x14ac:dyDescent="0.2">
      <c r="C22" s="11" t="s">
        <v>34</v>
      </c>
      <c r="D22" s="13">
        <v>53700</v>
      </c>
      <c r="E22" s="13">
        <v>54900</v>
      </c>
      <c r="F22" s="13">
        <v>19300</v>
      </c>
      <c r="G22" s="13">
        <v>8900</v>
      </c>
      <c r="H22" s="13">
        <v>8200</v>
      </c>
      <c r="I22" s="13">
        <v>9300</v>
      </c>
      <c r="J22" s="13">
        <v>3200</v>
      </c>
      <c r="K22" s="13"/>
    </row>
    <row r="23" spans="3:11" x14ac:dyDescent="0.2">
      <c r="C23" s="11" t="s">
        <v>35</v>
      </c>
      <c r="D23" s="13">
        <v>-576300</v>
      </c>
      <c r="E23" s="13">
        <v>1000</v>
      </c>
      <c r="F23" s="13">
        <v>138700</v>
      </c>
      <c r="G23" s="13">
        <v>233800</v>
      </c>
      <c r="H23" s="13">
        <v>188400</v>
      </c>
      <c r="I23" s="13">
        <v>104500</v>
      </c>
      <c r="J23" s="13">
        <v>108600</v>
      </c>
      <c r="K23" s="13"/>
    </row>
    <row r="24" spans="3:11" x14ac:dyDescent="0.2">
      <c r="C24" s="11" t="s">
        <v>36</v>
      </c>
      <c r="D24" s="13">
        <v>-31600</v>
      </c>
      <c r="E24" s="13">
        <v>-5500</v>
      </c>
      <c r="F24" s="13">
        <v>17800</v>
      </c>
      <c r="G24" s="13">
        <v>28500</v>
      </c>
      <c r="H24" s="13">
        <v>24600</v>
      </c>
      <c r="I24" s="13">
        <v>12800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-544700</v>
      </c>
      <c r="E26" s="13">
        <v>6500</v>
      </c>
      <c r="F26" s="13">
        <v>120800</v>
      </c>
      <c r="G26" s="13">
        <v>205300</v>
      </c>
      <c r="H26" s="13">
        <v>163800</v>
      </c>
      <c r="I26" s="13">
        <v>91700</v>
      </c>
      <c r="J26" s="13">
        <v>94500</v>
      </c>
      <c r="K26" s="13"/>
    </row>
    <row r="27" spans="3:11" x14ac:dyDescent="0.2">
      <c r="C27" s="11" t="s">
        <v>38</v>
      </c>
      <c r="D27" s="13">
        <v>-544600</v>
      </c>
      <c r="E27" s="13">
        <v>6500</v>
      </c>
      <c r="F27" s="13">
        <v>120800</v>
      </c>
      <c r="G27" s="13">
        <v>205300</v>
      </c>
      <c r="H27" s="13">
        <v>163800</v>
      </c>
      <c r="I27" s="13">
        <v>90700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-1700</v>
      </c>
      <c r="F32" s="13">
        <v>-2100</v>
      </c>
      <c r="G32" s="13">
        <v>-4000</v>
      </c>
      <c r="H32" s="13">
        <v>-400</v>
      </c>
      <c r="I32" s="13">
        <v>-300</v>
      </c>
      <c r="J32" s="13">
        <v>-1100</v>
      </c>
      <c r="K32" s="13"/>
    </row>
    <row r="33" spans="2:11" x14ac:dyDescent="0.2">
      <c r="C33" s="11" t="s">
        <v>44</v>
      </c>
      <c r="D33" s="13">
        <v>-544600</v>
      </c>
      <c r="E33" s="13">
        <v>6600</v>
      </c>
      <c r="F33" s="13">
        <v>120800</v>
      </c>
      <c r="G33" s="13">
        <v>205300</v>
      </c>
      <c r="H33" s="13">
        <v>163800</v>
      </c>
      <c r="I33" s="13">
        <v>90700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-544600</v>
      </c>
      <c r="E35" s="13">
        <v>6600</v>
      </c>
      <c r="F35" s="13">
        <v>120800</v>
      </c>
      <c r="G35" s="13">
        <v>205300</v>
      </c>
      <c r="H35" s="13">
        <v>163800</v>
      </c>
      <c r="I35" s="13">
        <v>90700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71700</v>
      </c>
      <c r="F41" s="13">
        <v>83600</v>
      </c>
      <c r="G41" s="13">
        <v>145300</v>
      </c>
      <c r="H41" s="13">
        <v>179700</v>
      </c>
      <c r="I41" s="13">
        <v>245800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190700</v>
      </c>
      <c r="E43" s="13">
        <v>165800</v>
      </c>
      <c r="F43" s="13">
        <v>171100</v>
      </c>
      <c r="G43" s="13">
        <v>200400</v>
      </c>
      <c r="H43" s="13">
        <v>142000</v>
      </c>
      <c r="I43" s="13">
        <v>121200</v>
      </c>
      <c r="J43" s="13">
        <v>91600</v>
      </c>
      <c r="K43" s="13"/>
    </row>
    <row r="44" spans="2:11" x14ac:dyDescent="0.2">
      <c r="C44" s="11" t="s">
        <v>52</v>
      </c>
      <c r="D44" s="13">
        <v>388600</v>
      </c>
      <c r="E44" s="13">
        <v>404700</v>
      </c>
      <c r="F44" s="13">
        <v>371800</v>
      </c>
      <c r="G44" s="13">
        <v>350600</v>
      </c>
      <c r="H44" s="13">
        <v>279800</v>
      </c>
      <c r="I44" s="13">
        <v>127100</v>
      </c>
      <c r="J44" s="13">
        <v>128500</v>
      </c>
      <c r="K44" s="13"/>
    </row>
    <row r="45" spans="2:11" x14ac:dyDescent="0.2">
      <c r="C45" s="11" t="s">
        <v>53</v>
      </c>
      <c r="D45" s="13">
        <v>108400</v>
      </c>
      <c r="E45" s="13">
        <v>85400</v>
      </c>
      <c r="F45" s="13">
        <v>141500</v>
      </c>
      <c r="G45" s="13">
        <v>101400</v>
      </c>
      <c r="H45" s="13">
        <v>123100</v>
      </c>
      <c r="I45" s="13">
        <v>87900</v>
      </c>
      <c r="J45" s="13">
        <v>17900</v>
      </c>
      <c r="K45" s="13"/>
    </row>
    <row r="46" spans="2:11" x14ac:dyDescent="0.2">
      <c r="C46" s="11" t="s">
        <v>54</v>
      </c>
      <c r="D46" s="13">
        <v>745700</v>
      </c>
      <c r="E46" s="13">
        <v>727700</v>
      </c>
      <c r="F46" s="13">
        <v>768100</v>
      </c>
      <c r="G46" s="13">
        <v>797700</v>
      </c>
      <c r="H46" s="13">
        <v>724700</v>
      </c>
      <c r="I46" s="13">
        <v>582000</v>
      </c>
      <c r="J46" s="13">
        <v>281800</v>
      </c>
      <c r="K46" s="13"/>
    </row>
    <row r="47" spans="2:11" x14ac:dyDescent="0.2">
      <c r="C47" s="11" t="s">
        <v>55</v>
      </c>
      <c r="D47" s="13">
        <v>1100</v>
      </c>
      <c r="E47" s="13">
        <v>5700</v>
      </c>
      <c r="F47" s="13">
        <v>3400</v>
      </c>
      <c r="G47" s="13">
        <v>5100</v>
      </c>
      <c r="H47" s="13">
        <v>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333600</v>
      </c>
      <c r="E48" s="13">
        <v>350400</v>
      </c>
      <c r="F48" s="13">
        <v>321500</v>
      </c>
      <c r="G48" s="13">
        <v>250300</v>
      </c>
      <c r="H48" s="13">
        <v>230800</v>
      </c>
      <c r="I48" s="13">
        <v>189400</v>
      </c>
      <c r="J48" s="13">
        <v>125900</v>
      </c>
      <c r="K48" s="13"/>
    </row>
    <row r="49" spans="3:11" x14ac:dyDescent="0.2">
      <c r="C49" s="11" t="s">
        <v>57</v>
      </c>
      <c r="D49" s="13">
        <v>483000</v>
      </c>
      <c r="E49" s="13">
        <v>1088400</v>
      </c>
      <c r="F49" s="13">
        <v>1119900</v>
      </c>
      <c r="G49" s="13">
        <v>503000</v>
      </c>
      <c r="H49" s="13">
        <v>520300</v>
      </c>
      <c r="I49" s="13">
        <v>493800</v>
      </c>
      <c r="J49" s="13">
        <v>175500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15800</v>
      </c>
      <c r="F52" s="13">
        <v>8100</v>
      </c>
      <c r="G52" s="13">
        <v>5000</v>
      </c>
      <c r="H52" s="13">
        <v>1400</v>
      </c>
      <c r="I52" s="13">
        <v>2000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1671700</v>
      </c>
      <c r="E54" s="13">
        <v>2234800</v>
      </c>
      <c r="F54" s="13">
        <v>2242300</v>
      </c>
      <c r="G54" s="13">
        <v>1618300</v>
      </c>
      <c r="H54" s="13">
        <v>1515700</v>
      </c>
      <c r="I54" s="13">
        <v>1286600</v>
      </c>
      <c r="J54" s="13">
        <v>609300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</v>
      </c>
      <c r="E57" s="13">
        <v>135800</v>
      </c>
      <c r="F57" s="13">
        <v>104200</v>
      </c>
      <c r="G57" s="13">
        <v>131200</v>
      </c>
      <c r="H57" s="13">
        <v>100000</v>
      </c>
      <c r="I57" s="13">
        <v>92400</v>
      </c>
      <c r="J57" s="13">
        <v>55100</v>
      </c>
      <c r="K57" s="13"/>
    </row>
    <row r="58" spans="3:11" x14ac:dyDescent="0.2">
      <c r="C58" s="11" t="s">
        <v>66</v>
      </c>
      <c r="D58" s="13">
        <v>43100</v>
      </c>
      <c r="E58" s="13">
        <v>41000</v>
      </c>
      <c r="F58" s="13">
        <v>28400</v>
      </c>
      <c r="G58" s="13">
        <v>10300</v>
      </c>
      <c r="H58" s="13">
        <v>26600</v>
      </c>
      <c r="I58" s="13">
        <v>19300</v>
      </c>
      <c r="J58" s="13">
        <v>6200</v>
      </c>
      <c r="K58" s="13"/>
    </row>
    <row r="59" spans="3:11" x14ac:dyDescent="0.2">
      <c r="C59" s="11" t="s">
        <v>67</v>
      </c>
      <c r="D59" s="13">
        <v>22500</v>
      </c>
      <c r="E59" s="13">
        <v>30900</v>
      </c>
      <c r="F59" s="13">
        <v>41700</v>
      </c>
      <c r="G59" s="13">
        <v>57800</v>
      </c>
      <c r="H59" s="13">
        <v>53100</v>
      </c>
      <c r="I59" s="13">
        <v>23100</v>
      </c>
      <c r="J59" s="13">
        <v>10900</v>
      </c>
      <c r="K59" s="13"/>
    </row>
    <row r="60" spans="3:11" x14ac:dyDescent="0.2">
      <c r="C60" s="11" t="s">
        <v>68</v>
      </c>
      <c r="D60" s="13">
        <v>260300</v>
      </c>
      <c r="E60" s="13">
        <v>259800</v>
      </c>
      <c r="F60" s="13">
        <v>221800</v>
      </c>
      <c r="G60" s="13">
        <v>258900</v>
      </c>
      <c r="H60" s="13">
        <v>229900</v>
      </c>
      <c r="I60" s="13">
        <v>165400</v>
      </c>
      <c r="J60" s="13">
        <v>91800</v>
      </c>
      <c r="K60" s="13"/>
    </row>
    <row r="61" spans="3:11" x14ac:dyDescent="0.2">
      <c r="C61" s="11" t="s">
        <v>69</v>
      </c>
      <c r="D61" s="13">
        <v>737200</v>
      </c>
      <c r="E61" s="13">
        <v>680800</v>
      </c>
      <c r="F61" s="13">
        <v>729200</v>
      </c>
      <c r="G61" s="13">
        <v>200000</v>
      </c>
      <c r="H61" s="13">
        <v>361000</v>
      </c>
      <c r="I61" s="13">
        <v>378000</v>
      </c>
      <c r="J61" s="13">
        <v>68000</v>
      </c>
      <c r="K61" s="13"/>
    </row>
    <row r="62" spans="3:11" x14ac:dyDescent="0.2">
      <c r="C62" s="11" t="s">
        <v>70</v>
      </c>
      <c r="D62" s="13">
        <v>4200</v>
      </c>
      <c r="E62" s="13">
        <v>93100</v>
      </c>
      <c r="F62" s="13">
        <v>69500</v>
      </c>
      <c r="G62" s="13">
        <v>38100</v>
      </c>
      <c r="H62" s="13">
        <v>30800</v>
      </c>
      <c r="I62" s="13">
        <v>24000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1001700</v>
      </c>
      <c r="E66" s="13">
        <v>1033600</v>
      </c>
      <c r="F66" s="13">
        <v>1020500</v>
      </c>
      <c r="G66" s="13">
        <v>497000</v>
      </c>
      <c r="H66" s="13">
        <v>621600</v>
      </c>
      <c r="I66" s="13">
        <v>567400</v>
      </c>
      <c r="J66" s="13">
        <v>171400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330800</v>
      </c>
      <c r="E72" s="13">
        <v>875400</v>
      </c>
      <c r="F72" s="13">
        <v>878100</v>
      </c>
      <c r="G72" s="13">
        <v>764100</v>
      </c>
      <c r="H72" s="13">
        <v>558800</v>
      </c>
      <c r="I72" s="13">
        <v>395000</v>
      </c>
      <c r="J72" s="13">
        <v>312500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670200</v>
      </c>
      <c r="E76" s="13">
        <v>1201200</v>
      </c>
      <c r="F76" s="13">
        <v>1221800</v>
      </c>
      <c r="G76" s="13">
        <v>1121400</v>
      </c>
      <c r="H76" s="13">
        <v>894100</v>
      </c>
      <c r="I76" s="13">
        <v>719200</v>
      </c>
      <c r="J76" s="13">
        <v>422200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-544600</v>
      </c>
      <c r="E81" s="13">
        <v>6600</v>
      </c>
      <c r="F81" s="13">
        <v>120800</v>
      </c>
      <c r="G81" s="13">
        <v>205300</v>
      </c>
      <c r="H81" s="13">
        <v>163800</v>
      </c>
      <c r="I81" s="13">
        <v>90700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39400</v>
      </c>
      <c r="F83" s="13">
        <v>33600</v>
      </c>
      <c r="G83" s="13">
        <v>23900</v>
      </c>
      <c r="H83" s="13">
        <v>20200</v>
      </c>
      <c r="I83" s="13">
        <v>14100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</v>
      </c>
      <c r="E89" s="13">
        <v>131800</v>
      </c>
      <c r="F89" s="13">
        <v>178700</v>
      </c>
      <c r="G89" s="13">
        <v>187100</v>
      </c>
      <c r="H89" s="13">
        <v>63200</v>
      </c>
      <c r="I89" s="13">
        <v>82500</v>
      </c>
      <c r="J89" s="13">
        <v>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-44000</v>
      </c>
      <c r="F91" s="13">
        <v>-46900</v>
      </c>
      <c r="G91" s="13">
        <v>-43700</v>
      </c>
      <c r="H91" s="13">
        <v>-54800</v>
      </c>
      <c r="I91" s="13">
        <v>-56700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-76300</v>
      </c>
      <c r="F94" s="13">
        <v>-750400</v>
      </c>
      <c r="G94" s="13">
        <v>-44700</v>
      </c>
      <c r="H94" s="13">
        <v>-104900</v>
      </c>
      <c r="I94" s="13">
        <v>-388500</v>
      </c>
      <c r="J94" s="13">
        <v>-60300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-67300</v>
      </c>
      <c r="F100" s="13">
        <v>509000</v>
      </c>
      <c r="G100" s="13">
        <v>-179100</v>
      </c>
      <c r="H100" s="13">
        <v>-23800</v>
      </c>
      <c r="I100" s="13">
        <v>506700</v>
      </c>
      <c r="J100" s="13">
        <v>900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1100</v>
      </c>
      <c r="G101" s="13">
        <v>2300</v>
      </c>
      <c r="H101" s="13">
        <v>-500</v>
      </c>
      <c r="I101" s="13">
        <v>1300</v>
      </c>
      <c r="J101" s="13">
        <v>400</v>
      </c>
      <c r="K101" s="13"/>
    </row>
    <row r="102" spans="3:11" x14ac:dyDescent="0.2">
      <c r="C102" s="11" t="s">
        <v>20</v>
      </c>
      <c r="D102" s="13">
        <v>-13700</v>
      </c>
      <c r="E102" s="13">
        <v>-12000</v>
      </c>
      <c r="F102" s="13">
        <v>-61600</v>
      </c>
      <c r="G102" s="13">
        <v>-34400</v>
      </c>
      <c r="H102" s="13">
        <v>-66100</v>
      </c>
      <c r="I102" s="13">
        <v>202000</v>
      </c>
      <c r="J102" s="13">
        <v>15800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65900</v>
      </c>
      <c r="E8" s="13">
        <v>3200</v>
      </c>
      <c r="F8" s="13">
        <v>21600</v>
      </c>
      <c r="G8" s="13">
        <v>12900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61100</v>
      </c>
      <c r="E9" s="13">
        <v>3100</v>
      </c>
      <c r="F9" s="13">
        <v>20500</v>
      </c>
      <c r="G9" s="13">
        <v>12400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100</v>
      </c>
      <c r="F10" s="13">
        <v>1100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6400</v>
      </c>
      <c r="F17" s="13">
        <v>21500</v>
      </c>
      <c r="G17" s="13">
        <v>12900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-3100</v>
      </c>
      <c r="F18" s="13">
        <v>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-3100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-3400</v>
      </c>
      <c r="F23" s="13">
        <v>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-3400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-3400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-3400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-3400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600</v>
      </c>
      <c r="F41" s="13">
        <v>1800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1900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12700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4300</v>
      </c>
      <c r="F46" s="13">
        <v>1800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5400</v>
      </c>
      <c r="F54" s="13">
        <v>2000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1400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6400</v>
      </c>
      <c r="F58" s="13">
        <v>2400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8900</v>
      </c>
      <c r="F60" s="13">
        <v>2500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9400</v>
      </c>
      <c r="F66" s="13">
        <v>2600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-11000</v>
      </c>
      <c r="F72" s="13">
        <v>-7600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-4000</v>
      </c>
      <c r="F76" s="13">
        <v>-600</v>
      </c>
      <c r="G76" s="13">
        <v>-600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-3400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-4700</v>
      </c>
      <c r="F89" s="13">
        <v>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3500</v>
      </c>
      <c r="F100" s="13">
        <v>1800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-1200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10232500</v>
      </c>
      <c r="E8" s="13">
        <v>10057200</v>
      </c>
      <c r="F8" s="13">
        <v>10510700</v>
      </c>
      <c r="G8" s="13">
        <v>10304900</v>
      </c>
      <c r="H8" s="13">
        <v>9103200</v>
      </c>
      <c r="I8" s="13">
        <v>7130500</v>
      </c>
      <c r="J8" s="13">
        <v>7585000</v>
      </c>
      <c r="K8" s="13"/>
    </row>
    <row r="9" spans="1:11" x14ac:dyDescent="0.2">
      <c r="C9" s="11" t="s">
        <v>22</v>
      </c>
      <c r="D9" s="13">
        <v>6502600</v>
      </c>
      <c r="E9" s="13">
        <v>6402900</v>
      </c>
      <c r="F9" s="13">
        <v>7136100</v>
      </c>
      <c r="G9" s="13">
        <v>7248400</v>
      </c>
      <c r="H9" s="13">
        <v>6275200</v>
      </c>
      <c r="I9" s="13">
        <v>4822200</v>
      </c>
      <c r="J9" s="13">
        <v>5301200</v>
      </c>
      <c r="K9" s="13"/>
    </row>
    <row r="10" spans="1:11" x14ac:dyDescent="0.2">
      <c r="C10" s="11" t="s">
        <v>23</v>
      </c>
      <c r="D10" s="13">
        <v>3729900</v>
      </c>
      <c r="E10" s="13">
        <v>3654300</v>
      </c>
      <c r="F10" s="13">
        <v>3374600</v>
      </c>
      <c r="G10" s="13">
        <v>3056500</v>
      </c>
      <c r="H10" s="13">
        <v>2828000</v>
      </c>
      <c r="I10" s="13">
        <v>2308300</v>
      </c>
      <c r="J10" s="13">
        <v>2283800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80400</v>
      </c>
      <c r="F14" s="13">
        <v>181300</v>
      </c>
      <c r="G14" s="13">
        <v>-29600</v>
      </c>
      <c r="H14" s="13">
        <v>203200</v>
      </c>
      <c r="I14" s="13">
        <v>117600</v>
      </c>
      <c r="J14" s="13">
        <v>508100</v>
      </c>
      <c r="K14" s="13"/>
    </row>
    <row r="15" spans="1:11" x14ac:dyDescent="0.2">
      <c r="C15" s="11" t="s">
        <v>28</v>
      </c>
      <c r="D15" s="13">
        <v>402300</v>
      </c>
      <c r="E15" s="13">
        <v>378300</v>
      </c>
      <c r="F15" s="13">
        <v>408600</v>
      </c>
      <c r="G15" s="13">
        <v>412000</v>
      </c>
      <c r="H15" s="13">
        <v>419500</v>
      </c>
      <c r="I15" s="13">
        <v>502800</v>
      </c>
      <c r="J15" s="13">
        <v>487600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7877100</v>
      </c>
      <c r="E17" s="13">
        <v>7876800</v>
      </c>
      <c r="F17" s="13">
        <v>8464600</v>
      </c>
      <c r="G17" s="13">
        <v>8556900</v>
      </c>
      <c r="H17" s="13">
        <v>7731700</v>
      </c>
      <c r="I17" s="13">
        <v>6076900</v>
      </c>
      <c r="J17" s="13">
        <v>6574000</v>
      </c>
      <c r="K17" s="13"/>
    </row>
    <row r="18" spans="3:11" x14ac:dyDescent="0.2">
      <c r="C18" s="11" t="s">
        <v>30</v>
      </c>
      <c r="D18" s="13">
        <v>2355400</v>
      </c>
      <c r="E18" s="13">
        <v>2180400</v>
      </c>
      <c r="F18" s="13">
        <v>2046100</v>
      </c>
      <c r="G18" s="13">
        <v>1748000</v>
      </c>
      <c r="H18" s="13">
        <v>1371500</v>
      </c>
      <c r="I18" s="13">
        <v>1053600</v>
      </c>
      <c r="J18" s="13">
        <v>1011000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-462100</v>
      </c>
      <c r="E20" s="13">
        <v>-368700</v>
      </c>
      <c r="F20" s="13">
        <v>-396300</v>
      </c>
      <c r="G20" s="13">
        <v>-600</v>
      </c>
      <c r="H20" s="13">
        <v>-343100</v>
      </c>
      <c r="I20" s="13">
        <v>-372500</v>
      </c>
      <c r="J20" s="13">
        <v>-333600</v>
      </c>
      <c r="K20" s="13"/>
    </row>
    <row r="21" spans="3:11" x14ac:dyDescent="0.2">
      <c r="C21" s="11" t="s">
        <v>33</v>
      </c>
      <c r="D21" s="13">
        <v>3219800</v>
      </c>
      <c r="E21" s="13">
        <v>2927400</v>
      </c>
      <c r="F21" s="13">
        <v>2851000</v>
      </c>
      <c r="G21" s="13">
        <v>2160600</v>
      </c>
      <c r="H21" s="13">
        <v>2134100</v>
      </c>
      <c r="I21" s="13">
        <v>1928900</v>
      </c>
      <c r="J21" s="13">
        <v>1832200</v>
      </c>
      <c r="K21" s="13"/>
    </row>
    <row r="22" spans="3:11" x14ac:dyDescent="0.2">
      <c r="C22" s="11" t="s">
        <v>34</v>
      </c>
      <c r="D22" s="13">
        <v>713200</v>
      </c>
      <c r="E22" s="13">
        <v>607400</v>
      </c>
      <c r="F22" s="13">
        <v>574100</v>
      </c>
      <c r="G22" s="13">
        <v>483600</v>
      </c>
      <c r="H22" s="13">
        <v>479200</v>
      </c>
      <c r="I22" s="13">
        <v>442600</v>
      </c>
      <c r="J22" s="13">
        <v>438200</v>
      </c>
      <c r="K22" s="13"/>
    </row>
    <row r="23" spans="3:11" x14ac:dyDescent="0.2">
      <c r="C23" s="11" t="s">
        <v>35</v>
      </c>
      <c r="D23" s="13">
        <v>2252000</v>
      </c>
      <c r="E23" s="13">
        <v>2027100</v>
      </c>
      <c r="F23" s="13">
        <v>1819300</v>
      </c>
      <c r="G23" s="13">
        <v>1372900</v>
      </c>
      <c r="H23" s="13">
        <v>1088800</v>
      </c>
      <c r="I23" s="13">
        <v>940100</v>
      </c>
      <c r="J23" s="13">
        <v>480500</v>
      </c>
      <c r="K23" s="13"/>
    </row>
    <row r="24" spans="3:11" x14ac:dyDescent="0.2">
      <c r="C24" s="11" t="s">
        <v>36</v>
      </c>
      <c r="D24" s="13">
        <v>471100</v>
      </c>
      <c r="E24" s="13">
        <v>423800</v>
      </c>
      <c r="F24" s="13">
        <v>477900</v>
      </c>
      <c r="G24" s="13">
        <v>323300</v>
      </c>
      <c r="H24" s="13">
        <v>281900</v>
      </c>
      <c r="I24" s="13">
        <v>341600</v>
      </c>
      <c r="J24" s="13">
        <v>444400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1780900</v>
      </c>
      <c r="E26" s="13">
        <v>1603300</v>
      </c>
      <c r="F26" s="13">
        <v>1341400</v>
      </c>
      <c r="G26" s="13">
        <v>1049600</v>
      </c>
      <c r="H26" s="13">
        <v>806900</v>
      </c>
      <c r="I26" s="13">
        <v>598500</v>
      </c>
      <c r="J26" s="13">
        <v>36100</v>
      </c>
      <c r="K26" s="13"/>
    </row>
    <row r="27" spans="3:11" x14ac:dyDescent="0.2">
      <c r="C27" s="11" t="s">
        <v>38</v>
      </c>
      <c r="D27" s="13">
        <v>661000</v>
      </c>
      <c r="E27" s="13">
        <v>600300</v>
      </c>
      <c r="F27" s="13">
        <v>501200</v>
      </c>
      <c r="G27" s="13">
        <v>391600</v>
      </c>
      <c r="H27" s="13">
        <v>333300</v>
      </c>
      <c r="I27" s="13">
        <v>201600</v>
      </c>
      <c r="J27" s="13">
        <v>-253900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88800</v>
      </c>
      <c r="I29" s="13">
        <v>69100</v>
      </c>
      <c r="J29" s="13">
        <v>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462100</v>
      </c>
      <c r="E32" s="13">
        <v>368700</v>
      </c>
      <c r="F32" s="13">
        <v>396300</v>
      </c>
      <c r="G32" s="13">
        <v>600</v>
      </c>
      <c r="H32" s="13">
        <v>343100</v>
      </c>
      <c r="I32" s="13">
        <v>372500</v>
      </c>
      <c r="J32" s="13">
        <v>333600</v>
      </c>
      <c r="K32" s="13"/>
    </row>
    <row r="33" spans="2:11" x14ac:dyDescent="0.2">
      <c r="C33" s="11" t="s">
        <v>44</v>
      </c>
      <c r="D33" s="13">
        <v>661000</v>
      </c>
      <c r="E33" s="13">
        <v>600300</v>
      </c>
      <c r="F33" s="13">
        <v>501200</v>
      </c>
      <c r="G33" s="13">
        <v>391600</v>
      </c>
      <c r="H33" s="13">
        <v>333300</v>
      </c>
      <c r="I33" s="13">
        <v>201600</v>
      </c>
      <c r="J33" s="13">
        <v>-253900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661000</v>
      </c>
      <c r="E35" s="13">
        <v>600300</v>
      </c>
      <c r="F35" s="13">
        <v>501200</v>
      </c>
      <c r="G35" s="13">
        <v>391600</v>
      </c>
      <c r="H35" s="13">
        <v>333300</v>
      </c>
      <c r="I35" s="13">
        <v>201600</v>
      </c>
      <c r="J35" s="13">
        <v>-253900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3381000</v>
      </c>
      <c r="E41" s="13">
        <v>2857000</v>
      </c>
      <c r="F41" s="13">
        <v>2349700</v>
      </c>
      <c r="G41" s="13">
        <v>2088400</v>
      </c>
      <c r="H41" s="13">
        <v>2252100</v>
      </c>
      <c r="I41" s="13">
        <v>1353800</v>
      </c>
      <c r="J41" s="13">
        <v>599000</v>
      </c>
      <c r="K41" s="13"/>
    </row>
    <row r="42" spans="2:11" x14ac:dyDescent="0.2">
      <c r="C42" s="11" t="s">
        <v>50</v>
      </c>
      <c r="D42" s="13">
        <v>1411400</v>
      </c>
      <c r="E42" s="13">
        <v>1058700</v>
      </c>
      <c r="F42" s="13">
        <v>1024300</v>
      </c>
      <c r="G42" s="13">
        <v>596300</v>
      </c>
      <c r="H42" s="13">
        <v>1162200</v>
      </c>
      <c r="I42" s="13">
        <v>1027300</v>
      </c>
      <c r="J42" s="13">
        <v>2257300</v>
      </c>
      <c r="K42" s="13"/>
    </row>
    <row r="43" spans="2:11" x14ac:dyDescent="0.2">
      <c r="C43" s="11" t="s">
        <v>51</v>
      </c>
      <c r="D43" s="13">
        <v>1427900</v>
      </c>
      <c r="E43" s="13">
        <v>1302000</v>
      </c>
      <c r="F43" s="13">
        <v>1208300</v>
      </c>
      <c r="G43" s="13">
        <v>1189500</v>
      </c>
      <c r="H43" s="13">
        <v>1327800</v>
      </c>
      <c r="I43" s="13">
        <v>1073900</v>
      </c>
      <c r="J43" s="13">
        <v>1070700</v>
      </c>
      <c r="K43" s="13"/>
    </row>
    <row r="44" spans="2:11" x14ac:dyDescent="0.2">
      <c r="C44" s="11" t="s">
        <v>52</v>
      </c>
      <c r="D44" s="13">
        <v>1346200</v>
      </c>
      <c r="E44" s="13">
        <v>1319100</v>
      </c>
      <c r="F44" s="13">
        <v>1087700</v>
      </c>
      <c r="G44" s="13">
        <v>1136800</v>
      </c>
      <c r="H44" s="13">
        <v>950100</v>
      </c>
      <c r="I44" s="13">
        <v>835600</v>
      </c>
      <c r="J44" s="13">
        <v>799000</v>
      </c>
      <c r="K44" s="13"/>
    </row>
    <row r="45" spans="2:11" x14ac:dyDescent="0.2">
      <c r="C45" s="11" t="s">
        <v>53</v>
      </c>
      <c r="D45" s="13">
        <v>61700</v>
      </c>
      <c r="E45" s="13">
        <v>85600</v>
      </c>
      <c r="F45" s="13">
        <v>72600</v>
      </c>
      <c r="G45" s="13">
        <v>65000</v>
      </c>
      <c r="H45" s="13">
        <v>61400</v>
      </c>
      <c r="I45" s="13">
        <v>1637700</v>
      </c>
      <c r="J45" s="13">
        <v>190600</v>
      </c>
      <c r="K45" s="13"/>
    </row>
    <row r="46" spans="2:11" x14ac:dyDescent="0.2">
      <c r="C46" s="11" t="s">
        <v>54</v>
      </c>
      <c r="D46" s="13">
        <v>7698500</v>
      </c>
      <c r="E46" s="13">
        <v>6736000</v>
      </c>
      <c r="F46" s="13">
        <v>6058000</v>
      </c>
      <c r="G46" s="13">
        <v>5184500</v>
      </c>
      <c r="H46" s="13">
        <v>5807200</v>
      </c>
      <c r="I46" s="13">
        <v>5978500</v>
      </c>
      <c r="J46" s="13">
        <v>5022600</v>
      </c>
      <c r="K46" s="13"/>
    </row>
    <row r="47" spans="2:11" x14ac:dyDescent="0.2">
      <c r="C47" s="11" t="s">
        <v>55</v>
      </c>
      <c r="D47" s="13">
        <v>6521500</v>
      </c>
      <c r="E47" s="13">
        <v>6369100</v>
      </c>
      <c r="F47" s="13">
        <v>5849000</v>
      </c>
      <c r="G47" s="13">
        <v>5843200</v>
      </c>
      <c r="H47" s="13">
        <v>5627300</v>
      </c>
      <c r="I47" s="13">
        <v>5740400</v>
      </c>
      <c r="J47" s="13">
        <v>5173600</v>
      </c>
      <c r="K47" s="13"/>
    </row>
    <row r="48" spans="2:11" x14ac:dyDescent="0.2">
      <c r="C48" s="11" t="s">
        <v>56</v>
      </c>
      <c r="D48" s="13">
        <v>3814100</v>
      </c>
      <c r="E48" s="13">
        <v>3634800</v>
      </c>
      <c r="F48" s="13">
        <v>3751200</v>
      </c>
      <c r="G48" s="13">
        <v>3779100</v>
      </c>
      <c r="H48" s="13">
        <v>3976000</v>
      </c>
      <c r="I48" s="13">
        <v>4060300</v>
      </c>
      <c r="J48" s="13">
        <v>4961300</v>
      </c>
      <c r="K48" s="13"/>
    </row>
    <row r="49" spans="3:11" x14ac:dyDescent="0.2">
      <c r="C49" s="11" t="s">
        <v>57</v>
      </c>
      <c r="D49" s="13">
        <v>11635100</v>
      </c>
      <c r="E49" s="13">
        <v>11049700</v>
      </c>
      <c r="F49" s="13">
        <v>10807000</v>
      </c>
      <c r="G49" s="13">
        <v>9926800</v>
      </c>
      <c r="H49" s="13">
        <v>10339600</v>
      </c>
      <c r="I49" s="13">
        <v>10293600</v>
      </c>
      <c r="J49" s="13">
        <v>5697900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789200</v>
      </c>
      <c r="E52" s="13">
        <v>702300</v>
      </c>
      <c r="F52" s="13">
        <v>660900</v>
      </c>
      <c r="G52" s="13">
        <v>545700</v>
      </c>
      <c r="H52" s="13">
        <v>652000</v>
      </c>
      <c r="I52" s="13">
        <v>632700</v>
      </c>
      <c r="J52" s="13">
        <v>778500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30647600</v>
      </c>
      <c r="E54" s="13">
        <v>28677900</v>
      </c>
      <c r="F54" s="13">
        <v>27357500</v>
      </c>
      <c r="G54" s="13">
        <v>25491800</v>
      </c>
      <c r="H54" s="13">
        <v>26566700</v>
      </c>
      <c r="I54" s="13">
        <v>26943600</v>
      </c>
      <c r="J54" s="13">
        <v>21882500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566200</v>
      </c>
      <c r="E57" s="13">
        <v>561300</v>
      </c>
      <c r="F57" s="13">
        <v>578400</v>
      </c>
      <c r="G57" s="13">
        <v>585200</v>
      </c>
      <c r="H57" s="13">
        <v>563700</v>
      </c>
      <c r="I57" s="13">
        <v>420600</v>
      </c>
      <c r="J57" s="13">
        <v>460400</v>
      </c>
      <c r="K57" s="13"/>
    </row>
    <row r="58" spans="3:11" x14ac:dyDescent="0.2">
      <c r="C58" s="11" t="s">
        <v>66</v>
      </c>
      <c r="D58" s="13">
        <v>2526500</v>
      </c>
      <c r="E58" s="13">
        <v>2548700</v>
      </c>
      <c r="F58" s="13">
        <v>2195300</v>
      </c>
      <c r="G58" s="13">
        <v>1824300</v>
      </c>
      <c r="H58" s="13">
        <v>1645700</v>
      </c>
      <c r="I58" s="13">
        <v>1659700</v>
      </c>
      <c r="J58" s="13">
        <v>2262800</v>
      </c>
      <c r="K58" s="13"/>
    </row>
    <row r="59" spans="3:11" x14ac:dyDescent="0.2">
      <c r="C59" s="11" t="s">
        <v>67</v>
      </c>
      <c r="D59" s="13">
        <v>1222900</v>
      </c>
      <c r="E59" s="13">
        <v>1005600</v>
      </c>
      <c r="F59" s="13">
        <v>1016800</v>
      </c>
      <c r="G59" s="13">
        <v>975800</v>
      </c>
      <c r="H59" s="13">
        <v>1723700</v>
      </c>
      <c r="I59" s="13">
        <v>2053700</v>
      </c>
      <c r="J59" s="13">
        <v>1135900</v>
      </c>
      <c r="K59" s="13"/>
    </row>
    <row r="60" spans="3:11" x14ac:dyDescent="0.2">
      <c r="C60" s="11" t="s">
        <v>68</v>
      </c>
      <c r="D60" s="13">
        <v>5338300</v>
      </c>
      <c r="E60" s="13">
        <v>4993000</v>
      </c>
      <c r="F60" s="13">
        <v>4592600</v>
      </c>
      <c r="G60" s="13">
        <v>4108600</v>
      </c>
      <c r="H60" s="13">
        <v>4624800</v>
      </c>
      <c r="I60" s="13">
        <v>4830800</v>
      </c>
      <c r="J60" s="13">
        <v>4497300</v>
      </c>
      <c r="K60" s="13"/>
    </row>
    <row r="61" spans="3:11" x14ac:dyDescent="0.2">
      <c r="C61" s="11" t="s">
        <v>69</v>
      </c>
      <c r="D61" s="13">
        <v>10487600</v>
      </c>
      <c r="E61" s="13">
        <v>9987600</v>
      </c>
      <c r="F61" s="13">
        <v>9416200</v>
      </c>
      <c r="G61" s="13">
        <v>9398000</v>
      </c>
      <c r="H61" s="13">
        <v>9535000</v>
      </c>
      <c r="I61" s="13">
        <v>9048800</v>
      </c>
      <c r="J61" s="13">
        <v>6727100</v>
      </c>
      <c r="K61" s="13"/>
    </row>
    <row r="62" spans="3:11" x14ac:dyDescent="0.2">
      <c r="C62" s="11" t="s">
        <v>70</v>
      </c>
      <c r="D62" s="13">
        <v>1160300</v>
      </c>
      <c r="E62" s="13">
        <v>1252300</v>
      </c>
      <c r="F62" s="13">
        <v>1260100</v>
      </c>
      <c r="G62" s="13">
        <v>1216700</v>
      </c>
      <c r="H62" s="13">
        <v>1417000</v>
      </c>
      <c r="I62" s="13">
        <v>2036400</v>
      </c>
      <c r="J62" s="13">
        <v>1476200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17524000</v>
      </c>
      <c r="E66" s="13">
        <v>16747700</v>
      </c>
      <c r="F66" s="13">
        <v>15790600</v>
      </c>
      <c r="G66" s="13">
        <v>15126000</v>
      </c>
      <c r="H66" s="13">
        <v>15953600</v>
      </c>
      <c r="I66" s="13">
        <v>16315100</v>
      </c>
      <c r="J66" s="13">
        <v>13124500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4082500</v>
      </c>
      <c r="E72" s="13">
        <v>3422500</v>
      </c>
      <c r="F72" s="13">
        <v>2829800</v>
      </c>
      <c r="G72" s="13">
        <v>2328300</v>
      </c>
      <c r="H72" s="13">
        <v>1936400</v>
      </c>
      <c r="I72" s="13">
        <v>1604400</v>
      </c>
      <c r="J72" s="13">
        <v>1401400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4388800</v>
      </c>
      <c r="E76" s="13">
        <v>3926200</v>
      </c>
      <c r="F76" s="13">
        <v>3688000</v>
      </c>
      <c r="G76" s="13">
        <v>3296500</v>
      </c>
      <c r="H76" s="13">
        <v>3298600</v>
      </c>
      <c r="I76" s="13">
        <v>3140000</v>
      </c>
      <c r="J76" s="13">
        <v>2928700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661000</v>
      </c>
      <c r="E81" s="13">
        <v>600300</v>
      </c>
      <c r="F81" s="13">
        <v>501200</v>
      </c>
      <c r="G81" s="13">
        <v>391600</v>
      </c>
      <c r="H81" s="13">
        <v>333300</v>
      </c>
      <c r="I81" s="13">
        <v>201600</v>
      </c>
      <c r="J81" s="13">
        <v>-253900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318700</v>
      </c>
      <c r="E83" s="13">
        <v>316600</v>
      </c>
      <c r="F83" s="13">
        <v>340900</v>
      </c>
      <c r="G83" s="13">
        <v>328400</v>
      </c>
      <c r="H83" s="13">
        <v>349200</v>
      </c>
      <c r="I83" s="13">
        <v>422700</v>
      </c>
      <c r="J83" s="13">
        <v>404400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1748300</v>
      </c>
      <c r="E89" s="13">
        <v>1746500</v>
      </c>
      <c r="F89" s="13">
        <v>1730100</v>
      </c>
      <c r="G89" s="13">
        <v>1424000</v>
      </c>
      <c r="H89" s="13">
        <v>1245900</v>
      </c>
      <c r="I89" s="13">
        <v>1036600</v>
      </c>
      <c r="J89" s="13">
        <v>1455500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-547400</v>
      </c>
      <c r="E91" s="13">
        <v>-462000</v>
      </c>
      <c r="F91" s="13">
        <v>-262900</v>
      </c>
      <c r="G91" s="13">
        <v>-301000</v>
      </c>
      <c r="H91" s="13">
        <v>-373400</v>
      </c>
      <c r="I91" s="13">
        <v>-376000</v>
      </c>
      <c r="J91" s="13">
        <v>-434300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-1097000</v>
      </c>
      <c r="E94" s="13">
        <v>-1633000</v>
      </c>
      <c r="F94" s="13">
        <v>-1484000</v>
      </c>
      <c r="G94" s="13">
        <v>-2008300</v>
      </c>
      <c r="H94" s="13">
        <v>-730500</v>
      </c>
      <c r="I94" s="13">
        <v>-2947900</v>
      </c>
      <c r="J94" s="13">
        <v>-333700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144600</v>
      </c>
      <c r="E96" s="13">
        <v>133200</v>
      </c>
      <c r="F96" s="13">
        <v>119000</v>
      </c>
      <c r="G96" s="13">
        <v>111200</v>
      </c>
      <c r="H96" s="13">
        <v>91700</v>
      </c>
      <c r="I96" s="13">
        <v>78400</v>
      </c>
      <c r="J96" s="13">
        <v>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275100</v>
      </c>
      <c r="E100" s="13">
        <v>466900</v>
      </c>
      <c r="F100" s="13">
        <v>88000</v>
      </c>
      <c r="G100" s="13">
        <v>75300</v>
      </c>
      <c r="H100" s="13">
        <v>305400</v>
      </c>
      <c r="I100" s="13">
        <v>1565400</v>
      </c>
      <c r="J100" s="13">
        <v>-134200</v>
      </c>
      <c r="K100" s="13"/>
    </row>
    <row r="101" spans="3:11" x14ac:dyDescent="0.2">
      <c r="C101" s="11" t="s">
        <v>19</v>
      </c>
      <c r="D101" s="13">
        <v>-64000</v>
      </c>
      <c r="E101" s="13">
        <v>-107700</v>
      </c>
      <c r="F101" s="13">
        <v>22400</v>
      </c>
      <c r="G101" s="13">
        <v>-150100</v>
      </c>
      <c r="H101" s="13">
        <v>-67100</v>
      </c>
      <c r="I101" s="13">
        <v>58300</v>
      </c>
      <c r="J101" s="13">
        <v>49800</v>
      </c>
      <c r="K101" s="13"/>
    </row>
    <row r="102" spans="3:11" x14ac:dyDescent="0.2">
      <c r="C102" s="11" t="s">
        <v>20</v>
      </c>
      <c r="D102" s="13">
        <v>862400</v>
      </c>
      <c r="E102" s="13">
        <v>472700</v>
      </c>
      <c r="F102" s="13">
        <v>356500</v>
      </c>
      <c r="G102" s="13">
        <v>-659100</v>
      </c>
      <c r="H102" s="13">
        <v>753700</v>
      </c>
      <c r="I102" s="13">
        <v>-287600</v>
      </c>
      <c r="J102" s="13">
        <v>1037400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110000</v>
      </c>
      <c r="E8" s="13">
        <v>237900</v>
      </c>
      <c r="F8" s="13">
        <v>211700</v>
      </c>
      <c r="G8" s="13">
        <v>42700</v>
      </c>
      <c r="H8" s="13">
        <v>224400</v>
      </c>
      <c r="I8" s="13">
        <v>153600</v>
      </c>
      <c r="J8" s="13">
        <v>184400</v>
      </c>
      <c r="K8" s="13"/>
    </row>
    <row r="9" spans="1:11" x14ac:dyDescent="0.2">
      <c r="C9" s="11" t="s">
        <v>22</v>
      </c>
      <c r="D9" s="13">
        <v>56800</v>
      </c>
      <c r="E9" s="13">
        <v>119100</v>
      </c>
      <c r="F9" s="13">
        <v>134000</v>
      </c>
      <c r="G9" s="13">
        <v>27500</v>
      </c>
      <c r="H9" s="13">
        <v>144300</v>
      </c>
      <c r="I9" s="13">
        <v>111400</v>
      </c>
      <c r="J9" s="13">
        <v>131200</v>
      </c>
      <c r="K9" s="13"/>
    </row>
    <row r="10" spans="1:11" x14ac:dyDescent="0.2">
      <c r="C10" s="11" t="s">
        <v>23</v>
      </c>
      <c r="D10" s="13">
        <v>53200</v>
      </c>
      <c r="E10" s="13">
        <v>118800</v>
      </c>
      <c r="F10" s="13">
        <v>77700</v>
      </c>
      <c r="G10" s="13">
        <v>15200</v>
      </c>
      <c r="H10" s="13">
        <v>80100</v>
      </c>
      <c r="I10" s="13">
        <v>42300</v>
      </c>
      <c r="J10" s="13">
        <v>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19400</v>
      </c>
      <c r="H14" s="13">
        <v>-1000</v>
      </c>
      <c r="I14" s="13" t="s">
        <v>92</v>
      </c>
      <c r="J14" s="13">
        <v>-64900</v>
      </c>
      <c r="K14" s="13"/>
    </row>
    <row r="15" spans="1:11" x14ac:dyDescent="0.2">
      <c r="C15" s="11" t="s">
        <v>28</v>
      </c>
      <c r="D15" s="13">
        <v>8800</v>
      </c>
      <c r="E15" s="13">
        <v>19400</v>
      </c>
      <c r="F15" s="13">
        <v>19900</v>
      </c>
      <c r="G15" s="13">
        <v>16900</v>
      </c>
      <c r="H15" s="13">
        <v>26000</v>
      </c>
      <c r="I15" s="13">
        <v>14100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170400</v>
      </c>
      <c r="F17" s="13">
        <v>185600</v>
      </c>
      <c r="G17" s="13">
        <v>81800</v>
      </c>
      <c r="H17" s="13">
        <v>221100</v>
      </c>
      <c r="I17" s="13">
        <v>194500</v>
      </c>
      <c r="J17" s="13">
        <v>234700</v>
      </c>
      <c r="K17" s="13"/>
    </row>
    <row r="18" spans="3:11" x14ac:dyDescent="0.2">
      <c r="C18" s="11" t="s">
        <v>30</v>
      </c>
      <c r="D18" s="13">
        <v>-7300</v>
      </c>
      <c r="E18" s="13">
        <v>67500</v>
      </c>
      <c r="F18" s="13">
        <v>26200</v>
      </c>
      <c r="G18" s="13">
        <v>-39100</v>
      </c>
      <c r="H18" s="13">
        <v>3300</v>
      </c>
      <c r="I18" s="13">
        <v>-40900</v>
      </c>
      <c r="J18" s="13">
        <v>-50300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-204300</v>
      </c>
      <c r="E20" s="13">
        <v>-126700</v>
      </c>
      <c r="F20" s="13">
        <v>-75900</v>
      </c>
      <c r="G20" s="13">
        <v>-21500</v>
      </c>
      <c r="H20" s="13">
        <v>-8600</v>
      </c>
      <c r="I20" s="13">
        <v>-42400</v>
      </c>
      <c r="J20" s="13">
        <v>-2300</v>
      </c>
      <c r="K20" s="13"/>
    </row>
    <row r="21" spans="3:11" x14ac:dyDescent="0.2">
      <c r="C21" s="11" t="s">
        <v>33</v>
      </c>
      <c r="D21" s="13">
        <v>205800</v>
      </c>
      <c r="E21" s="13">
        <v>213600</v>
      </c>
      <c r="F21" s="13">
        <v>122000</v>
      </c>
      <c r="G21" s="13">
        <v>-700</v>
      </c>
      <c r="H21" s="13">
        <v>37900</v>
      </c>
      <c r="I21" s="13">
        <v>15600</v>
      </c>
      <c r="J21" s="13">
        <v>-27400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212500</v>
      </c>
      <c r="E23" s="13">
        <v>205100</v>
      </c>
      <c r="F23" s="13">
        <v>109300</v>
      </c>
      <c r="G23" s="13">
        <v>-36200</v>
      </c>
      <c r="H23" s="13">
        <v>13000</v>
      </c>
      <c r="I23" s="13">
        <v>2800</v>
      </c>
      <c r="J23" s="13">
        <v>24700</v>
      </c>
      <c r="K23" s="13"/>
    </row>
    <row r="24" spans="3:11" x14ac:dyDescent="0.2">
      <c r="C24" s="11" t="s">
        <v>36</v>
      </c>
      <c r="D24" s="13">
        <v>28900</v>
      </c>
      <c r="E24" s="13">
        <v>27500</v>
      </c>
      <c r="F24" s="13">
        <v>-4400</v>
      </c>
      <c r="G24" s="13">
        <v>-1500</v>
      </c>
      <c r="H24" s="13">
        <v>-300</v>
      </c>
      <c r="I24" s="13">
        <v>1700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183500</v>
      </c>
      <c r="E26" s="13">
        <v>177600</v>
      </c>
      <c r="F26" s="13">
        <v>113700</v>
      </c>
      <c r="G26" s="13">
        <v>-34800</v>
      </c>
      <c r="H26" s="13">
        <v>13300</v>
      </c>
      <c r="I26" s="13">
        <v>1100</v>
      </c>
      <c r="J26" s="13">
        <v>22300</v>
      </c>
      <c r="K26" s="13"/>
    </row>
    <row r="27" spans="3:11" x14ac:dyDescent="0.2">
      <c r="C27" s="11" t="s">
        <v>38</v>
      </c>
      <c r="D27" s="13">
        <v>70600</v>
      </c>
      <c r="E27" s="13">
        <v>68200</v>
      </c>
      <c r="F27" s="13">
        <v>55100</v>
      </c>
      <c r="G27" s="13">
        <v>-15300</v>
      </c>
      <c r="H27" s="13">
        <v>6200</v>
      </c>
      <c r="I27" s="13">
        <v>-400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204300</v>
      </c>
      <c r="E32" s="13">
        <v>126700</v>
      </c>
      <c r="F32" s="13">
        <v>75900</v>
      </c>
      <c r="G32" s="13">
        <v>21500</v>
      </c>
      <c r="H32" s="13">
        <v>8600</v>
      </c>
      <c r="I32" s="13">
        <v>42400</v>
      </c>
      <c r="J32" s="13">
        <v>2300</v>
      </c>
      <c r="K32" s="13"/>
    </row>
    <row r="33" spans="2:11" x14ac:dyDescent="0.2">
      <c r="C33" s="11" t="s">
        <v>44</v>
      </c>
      <c r="D33" s="13">
        <v>71000</v>
      </c>
      <c r="E33" s="13">
        <v>68300</v>
      </c>
      <c r="F33" s="13">
        <v>55400</v>
      </c>
      <c r="G33" s="13">
        <v>-15400</v>
      </c>
      <c r="H33" s="13">
        <v>6600</v>
      </c>
      <c r="I33" s="13">
        <v>-400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68300</v>
      </c>
      <c r="F35" s="13">
        <v>55400</v>
      </c>
      <c r="G35" s="13">
        <v>-15400</v>
      </c>
      <c r="H35" s="13">
        <v>6600</v>
      </c>
      <c r="I35" s="13">
        <v>-400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425500</v>
      </c>
      <c r="E41" s="13">
        <v>430900</v>
      </c>
      <c r="F41" s="13">
        <v>353800</v>
      </c>
      <c r="G41" s="13">
        <v>131800</v>
      </c>
      <c r="H41" s="13">
        <v>265500</v>
      </c>
      <c r="I41" s="13">
        <v>298100</v>
      </c>
      <c r="J41" s="13">
        <v>346800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>
        <v>100800</v>
      </c>
      <c r="F43" s="13">
        <v>69100</v>
      </c>
      <c r="G43" s="13">
        <v>79900</v>
      </c>
      <c r="H43" s="13">
        <v>79100</v>
      </c>
      <c r="I43" s="13">
        <v>78100</v>
      </c>
      <c r="J43" s="13">
        <v>68100</v>
      </c>
      <c r="K43" s="13"/>
    </row>
    <row r="44" spans="2:11" x14ac:dyDescent="0.2">
      <c r="C44" s="11" t="s">
        <v>52</v>
      </c>
      <c r="D44" s="13">
        <v>2443300</v>
      </c>
      <c r="E44" s="13">
        <v>2298100</v>
      </c>
      <c r="F44" s="13">
        <v>2213500</v>
      </c>
      <c r="G44" s="13">
        <v>2239100</v>
      </c>
      <c r="H44" s="13">
        <v>2096800</v>
      </c>
      <c r="I44" s="13">
        <v>1990900</v>
      </c>
      <c r="J44" s="13">
        <v>1889800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2957400</v>
      </c>
      <c r="E46" s="13">
        <v>2830700</v>
      </c>
      <c r="F46" s="13">
        <v>2637300</v>
      </c>
      <c r="G46" s="13">
        <v>2451800</v>
      </c>
      <c r="H46" s="13">
        <v>2442700</v>
      </c>
      <c r="I46" s="13">
        <v>2368400</v>
      </c>
      <c r="J46" s="13">
        <v>2306500</v>
      </c>
      <c r="K46" s="13"/>
    </row>
    <row r="47" spans="2:11" x14ac:dyDescent="0.2">
      <c r="C47" s="11" t="s">
        <v>55</v>
      </c>
      <c r="D47" s="13">
        <v>153100</v>
      </c>
      <c r="E47" s="13">
        <v>185300</v>
      </c>
      <c r="F47" s="13">
        <v>252800</v>
      </c>
      <c r="G47" s="13">
        <v>331600</v>
      </c>
      <c r="H47" s="13">
        <v>374600</v>
      </c>
      <c r="I47" s="13">
        <v>442900</v>
      </c>
      <c r="J47" s="13">
        <v>533200</v>
      </c>
      <c r="K47" s="13"/>
    </row>
    <row r="48" spans="2:11" x14ac:dyDescent="0.2">
      <c r="C48" s="11" t="s">
        <v>56</v>
      </c>
      <c r="D48" s="13">
        <v>40600</v>
      </c>
      <c r="E48" s="13">
        <v>42500</v>
      </c>
      <c r="F48" s="13">
        <v>45100</v>
      </c>
      <c r="G48" s="13">
        <v>49300</v>
      </c>
      <c r="H48" s="13">
        <v>55200</v>
      </c>
      <c r="I48" s="13">
        <v>61000</v>
      </c>
      <c r="J48" s="13">
        <v>64900</v>
      </c>
      <c r="K48" s="13"/>
    </row>
    <row r="49" spans="3:11" x14ac:dyDescent="0.2">
      <c r="C49" s="11" t="s">
        <v>57</v>
      </c>
      <c r="D49" s="13">
        <v>87100</v>
      </c>
      <c r="E49" s="13">
        <v>9000</v>
      </c>
      <c r="F49" s="13">
        <v>25300</v>
      </c>
      <c r="G49" s="13">
        <v>40300</v>
      </c>
      <c r="H49" s="13">
        <v>51400</v>
      </c>
      <c r="I49" s="13">
        <v>71700</v>
      </c>
      <c r="J49" s="13">
        <v>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8900</v>
      </c>
      <c r="F52" s="13">
        <v>8700</v>
      </c>
      <c r="G52" s="13">
        <v>12900</v>
      </c>
      <c r="H52" s="13">
        <v>19000</v>
      </c>
      <c r="I52" s="13">
        <v>18000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3249000</v>
      </c>
      <c r="E54" s="13">
        <v>3076400</v>
      </c>
      <c r="F54" s="13">
        <v>2969300</v>
      </c>
      <c r="G54" s="13">
        <v>2885800</v>
      </c>
      <c r="H54" s="13">
        <v>2942900</v>
      </c>
      <c r="I54" s="13">
        <v>2962000</v>
      </c>
      <c r="J54" s="13">
        <v>3004700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19300</v>
      </c>
      <c r="F57" s="13">
        <v>13700</v>
      </c>
      <c r="G57" s="13">
        <v>11900</v>
      </c>
      <c r="H57" s="13">
        <v>100400</v>
      </c>
      <c r="I57" s="13">
        <v>117700</v>
      </c>
      <c r="J57" s="13">
        <v>30300</v>
      </c>
      <c r="K57" s="13"/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1800</v>
      </c>
      <c r="G59" s="13">
        <v>6700</v>
      </c>
      <c r="H59" s="13">
        <v>8400</v>
      </c>
      <c r="I59" s="13">
        <v>9000</v>
      </c>
      <c r="J59" s="13">
        <v>9000</v>
      </c>
      <c r="K59" s="13"/>
    </row>
    <row r="60" spans="3:11" x14ac:dyDescent="0.2">
      <c r="C60" s="11" t="s">
        <v>68</v>
      </c>
      <c r="D60" s="13">
        <v>36000</v>
      </c>
      <c r="E60" s="13">
        <v>19300</v>
      </c>
      <c r="F60" s="13">
        <v>20200</v>
      </c>
      <c r="G60" s="13">
        <v>29100</v>
      </c>
      <c r="H60" s="13">
        <v>108700</v>
      </c>
      <c r="I60" s="13">
        <v>126700</v>
      </c>
      <c r="J60" s="13">
        <v>39300</v>
      </c>
      <c r="K60" s="13"/>
    </row>
    <row r="61" spans="3:11" x14ac:dyDescent="0.2">
      <c r="C61" s="11" t="s">
        <v>69</v>
      </c>
      <c r="D61" s="13">
        <v>514700</v>
      </c>
      <c r="E61" s="13">
        <v>598800</v>
      </c>
      <c r="F61" s="13">
        <v>694300</v>
      </c>
      <c r="G61" s="13">
        <v>699300</v>
      </c>
      <c r="H61" s="13">
        <v>708700</v>
      </c>
      <c r="I61" s="13">
        <v>730400</v>
      </c>
      <c r="J61" s="13">
        <v>745700</v>
      </c>
      <c r="K61" s="13"/>
    </row>
    <row r="62" spans="3:11" x14ac:dyDescent="0.2">
      <c r="C62" s="11" t="s">
        <v>70</v>
      </c>
      <c r="D62" s="13">
        <v>251400</v>
      </c>
      <c r="E62" s="13">
        <v>244700</v>
      </c>
      <c r="F62" s="13">
        <v>240600</v>
      </c>
      <c r="G62" s="13">
        <v>252800</v>
      </c>
      <c r="H62" s="13">
        <v>187100</v>
      </c>
      <c r="I62" s="13">
        <v>182300</v>
      </c>
      <c r="J62" s="13">
        <v>299300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860400</v>
      </c>
      <c r="E66" s="13">
        <v>896300</v>
      </c>
      <c r="F66" s="13">
        <v>962200</v>
      </c>
      <c r="G66" s="13">
        <v>992700</v>
      </c>
      <c r="H66" s="13">
        <v>1017500</v>
      </c>
      <c r="I66" s="13">
        <v>1051900</v>
      </c>
      <c r="J66" s="13">
        <v>1095900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228000</v>
      </c>
      <c r="E72" s="13">
        <v>157100</v>
      </c>
      <c r="F72" s="13">
        <v>88800</v>
      </c>
      <c r="G72" s="13">
        <v>33400</v>
      </c>
      <c r="H72" s="13">
        <v>48800</v>
      </c>
      <c r="I72" s="13">
        <v>42200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843200</v>
      </c>
      <c r="E76" s="13">
        <v>749400</v>
      </c>
      <c r="F76" s="13">
        <v>678100</v>
      </c>
      <c r="G76" s="13">
        <v>618100</v>
      </c>
      <c r="H76" s="13">
        <v>634400</v>
      </c>
      <c r="I76" s="13">
        <v>617700</v>
      </c>
      <c r="J76" s="13">
        <v>611700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71000</v>
      </c>
      <c r="E81" s="13">
        <v>68300</v>
      </c>
      <c r="F81" s="13">
        <v>55400</v>
      </c>
      <c r="G81" s="13">
        <v>-15400</v>
      </c>
      <c r="H81" s="13">
        <v>6600</v>
      </c>
      <c r="I81" s="13">
        <v>-400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4900</v>
      </c>
      <c r="G83" s="13">
        <v>5800</v>
      </c>
      <c r="H83" s="13">
        <v>5700</v>
      </c>
      <c r="I83" s="13">
        <v>5500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116000</v>
      </c>
      <c r="F89" s="13">
        <v>154100</v>
      </c>
      <c r="G89" s="13">
        <v>-188300</v>
      </c>
      <c r="H89" s="13">
        <v>-81400</v>
      </c>
      <c r="I89" s="13">
        <v>-78500</v>
      </c>
      <c r="J89" s="13">
        <v>-232000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0</v>
      </c>
      <c r="G91" s="13">
        <v>-100</v>
      </c>
      <c r="H91" s="13">
        <v>-200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70100</v>
      </c>
      <c r="F94" s="13">
        <v>77100</v>
      </c>
      <c r="G94" s="13">
        <v>64000</v>
      </c>
      <c r="H94" s="13">
        <v>75300</v>
      </c>
      <c r="I94" s="13">
        <v>52900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-104000</v>
      </c>
      <c r="E100" s="13">
        <v>-109000</v>
      </c>
      <c r="F100" s="13">
        <v>-9200</v>
      </c>
      <c r="G100" s="13">
        <v>-9700</v>
      </c>
      <c r="H100" s="13">
        <v>-26600</v>
      </c>
      <c r="I100" s="13">
        <v>-23500</v>
      </c>
      <c r="J100" s="13">
        <v>83200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77100</v>
      </c>
      <c r="F102" s="13">
        <v>222000</v>
      </c>
      <c r="G102" s="13">
        <v>-134000</v>
      </c>
      <c r="H102" s="13">
        <v>-32700</v>
      </c>
      <c r="I102" s="13">
        <v>-49100</v>
      </c>
      <c r="J102" s="13">
        <v>-148500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6200</v>
      </c>
      <c r="F17" s="13">
        <v>2300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-5800</v>
      </c>
      <c r="E18" s="13">
        <v>-6200</v>
      </c>
      <c r="F18" s="13">
        <v>-2300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-6100</v>
      </c>
      <c r="F21" s="13">
        <v>-2300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-6100</v>
      </c>
      <c r="F23" s="13">
        <v>-2300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-6100</v>
      </c>
      <c r="F26" s="13">
        <v>-2300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-5300</v>
      </c>
      <c r="E27" s="13">
        <v>-6100</v>
      </c>
      <c r="F27" s="13">
        <v>-2300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-6100</v>
      </c>
      <c r="F33" s="13">
        <v>-2300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-6100</v>
      </c>
      <c r="F35" s="13">
        <v>-2300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5500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6600</v>
      </c>
      <c r="F46" s="13">
        <v>1600</v>
      </c>
      <c r="G46" s="13" t="s">
        <v>92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9600</v>
      </c>
      <c r="F54" s="13">
        <v>4400</v>
      </c>
      <c r="G54" s="13" t="s">
        <v>92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1900</v>
      </c>
      <c r="F57" s="13">
        <v>300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2700</v>
      </c>
      <c r="F60" s="13">
        <v>400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2700</v>
      </c>
      <c r="F66" s="13">
        <v>400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-16200</v>
      </c>
      <c r="F72" s="13">
        <v>-10000</v>
      </c>
      <c r="G72" s="13">
        <v>-8300</v>
      </c>
      <c r="H72" s="13">
        <v>-8200</v>
      </c>
      <c r="I72" s="13">
        <v>-7700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6900</v>
      </c>
      <c r="F76" s="13">
        <v>4000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-5300</v>
      </c>
      <c r="E81" s="13">
        <v>-6100</v>
      </c>
      <c r="F81" s="13">
        <v>-2300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-2700</v>
      </c>
      <c r="F89" s="13">
        <v>-2500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7400</v>
      </c>
      <c r="F100" s="13">
        <v>4700</v>
      </c>
      <c r="G100" s="13" t="s">
        <v>92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4700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51800</v>
      </c>
      <c r="E8" s="13">
        <v>57500</v>
      </c>
      <c r="F8" s="13">
        <v>57500</v>
      </c>
      <c r="G8" s="13">
        <v>61300</v>
      </c>
      <c r="H8" s="13">
        <v>51800</v>
      </c>
      <c r="I8" s="13">
        <v>50700</v>
      </c>
      <c r="J8" s="13">
        <v>53600</v>
      </c>
      <c r="K8" s="13"/>
    </row>
    <row r="9" spans="1:11" x14ac:dyDescent="0.2">
      <c r="C9" s="11" t="s">
        <v>22</v>
      </c>
      <c r="D9" s="13">
        <v>10300</v>
      </c>
      <c r="E9" s="13">
        <v>11300</v>
      </c>
      <c r="F9" s="13">
        <v>13400</v>
      </c>
      <c r="G9" s="13">
        <v>14200</v>
      </c>
      <c r="H9" s="13">
        <v>8900</v>
      </c>
      <c r="I9" s="13">
        <v>10700</v>
      </c>
      <c r="J9" s="13">
        <v>8800</v>
      </c>
      <c r="K9" s="13"/>
    </row>
    <row r="10" spans="1:11" x14ac:dyDescent="0.2">
      <c r="C10" s="11" t="s">
        <v>23</v>
      </c>
      <c r="D10" s="13">
        <v>41500</v>
      </c>
      <c r="E10" s="13">
        <v>46200</v>
      </c>
      <c r="F10" s="13">
        <v>44100</v>
      </c>
      <c r="G10" s="13">
        <v>47100</v>
      </c>
      <c r="H10" s="13">
        <v>42900</v>
      </c>
      <c r="I10" s="13">
        <v>40000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-18600</v>
      </c>
      <c r="E14" s="13">
        <v>-54000</v>
      </c>
      <c r="F14" s="13">
        <v>-30300</v>
      </c>
      <c r="G14" s="13">
        <v>-2500</v>
      </c>
      <c r="H14" s="13">
        <v>-9200</v>
      </c>
      <c r="I14" s="13">
        <v>-3000</v>
      </c>
      <c r="J14" s="13">
        <v>-7800</v>
      </c>
      <c r="K14" s="13"/>
    </row>
    <row r="15" spans="1:11" x14ac:dyDescent="0.2">
      <c r="C15" s="11" t="s">
        <v>28</v>
      </c>
      <c r="D15" s="13">
        <v>4200</v>
      </c>
      <c r="E15" s="13">
        <v>5600</v>
      </c>
      <c r="F15" s="13">
        <v>7500</v>
      </c>
      <c r="G15" s="13">
        <v>7000</v>
      </c>
      <c r="H15" s="13">
        <v>7600</v>
      </c>
      <c r="I15" s="13">
        <v>8000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31300</v>
      </c>
      <c r="F17" s="13">
        <v>33600</v>
      </c>
      <c r="G17" s="13">
        <v>36100</v>
      </c>
      <c r="H17" s="13">
        <v>34900</v>
      </c>
      <c r="I17" s="13">
        <v>28300</v>
      </c>
      <c r="J17" s="13">
        <v>27200</v>
      </c>
      <c r="K17" s="13"/>
    </row>
    <row r="18" spans="3:11" x14ac:dyDescent="0.2">
      <c r="C18" s="11" t="s">
        <v>30</v>
      </c>
      <c r="D18" s="13">
        <v>22700</v>
      </c>
      <c r="E18" s="13">
        <v>26200</v>
      </c>
      <c r="F18" s="13">
        <v>23900</v>
      </c>
      <c r="G18" s="13">
        <v>25100</v>
      </c>
      <c r="H18" s="13">
        <v>16900</v>
      </c>
      <c r="I18" s="13">
        <v>22300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-700</v>
      </c>
      <c r="H20" s="13">
        <v>-100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27300</v>
      </c>
      <c r="E21" s="13">
        <v>31900</v>
      </c>
      <c r="F21" s="13">
        <v>31400</v>
      </c>
      <c r="G21" s="13">
        <v>32800</v>
      </c>
      <c r="H21" s="13">
        <v>24600</v>
      </c>
      <c r="I21" s="13">
        <v>30200</v>
      </c>
      <c r="J21" s="13">
        <v>34900</v>
      </c>
      <c r="K21" s="13"/>
    </row>
    <row r="22" spans="3:11" x14ac:dyDescent="0.2">
      <c r="C22" s="11" t="s">
        <v>34</v>
      </c>
      <c r="D22" s="13">
        <v>9600</v>
      </c>
      <c r="E22" s="13">
        <v>18900</v>
      </c>
      <c r="F22" s="13">
        <v>22700</v>
      </c>
      <c r="G22" s="13">
        <v>16100</v>
      </c>
      <c r="H22" s="13">
        <v>15900</v>
      </c>
      <c r="I22" s="13">
        <v>17700</v>
      </c>
      <c r="J22" s="13">
        <v>19600</v>
      </c>
      <c r="K22" s="13"/>
    </row>
    <row r="23" spans="3:11" x14ac:dyDescent="0.2">
      <c r="C23" s="11" t="s">
        <v>35</v>
      </c>
      <c r="D23" s="13">
        <v>32200</v>
      </c>
      <c r="E23" s="13">
        <v>61400</v>
      </c>
      <c r="F23" s="13">
        <v>31500</v>
      </c>
      <c r="G23" s="13">
        <v>12200</v>
      </c>
      <c r="H23" s="13">
        <v>10300</v>
      </c>
      <c r="I23" s="13">
        <v>7500</v>
      </c>
      <c r="J23" s="13">
        <v>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61500</v>
      </c>
      <c r="F26" s="13">
        <v>31700</v>
      </c>
      <c r="G26" s="13">
        <v>12000</v>
      </c>
      <c r="H26" s="13">
        <v>10300</v>
      </c>
      <c r="I26" s="13">
        <v>7500</v>
      </c>
      <c r="J26" s="13">
        <v>14900</v>
      </c>
      <c r="K26" s="13"/>
    </row>
    <row r="27" spans="3:11" x14ac:dyDescent="0.2">
      <c r="C27" s="11" t="s">
        <v>38</v>
      </c>
      <c r="D27" s="13">
        <v>28800</v>
      </c>
      <c r="E27" s="13">
        <v>56400</v>
      </c>
      <c r="F27" s="13">
        <v>27800</v>
      </c>
      <c r="G27" s="13">
        <v>8400</v>
      </c>
      <c r="H27" s="13">
        <v>-5800</v>
      </c>
      <c r="I27" s="13">
        <v>-5300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700</v>
      </c>
      <c r="H32" s="13">
        <v>100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31500</v>
      </c>
      <c r="E33" s="13">
        <v>59900</v>
      </c>
      <c r="F33" s="13">
        <v>30900</v>
      </c>
      <c r="G33" s="13">
        <v>11700</v>
      </c>
      <c r="H33" s="13">
        <v>10000</v>
      </c>
      <c r="I33" s="13">
        <v>7100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59900</v>
      </c>
      <c r="F35" s="13">
        <v>30900</v>
      </c>
      <c r="G35" s="13">
        <v>11700</v>
      </c>
      <c r="H35" s="13">
        <v>10000</v>
      </c>
      <c r="I35" s="13">
        <v>7100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78400</v>
      </c>
      <c r="F41" s="13">
        <v>5500</v>
      </c>
      <c r="G41" s="13">
        <v>7700</v>
      </c>
      <c r="H41" s="13">
        <v>30200</v>
      </c>
      <c r="I41" s="13">
        <v>27200</v>
      </c>
      <c r="J41" s="13">
        <v>12600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1700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26900</v>
      </c>
      <c r="F43" s="13">
        <v>24900</v>
      </c>
      <c r="G43" s="13">
        <v>24200</v>
      </c>
      <c r="H43" s="13">
        <v>5000</v>
      </c>
      <c r="I43" s="13">
        <v>4400</v>
      </c>
      <c r="J43" s="13">
        <v>6000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2300</v>
      </c>
      <c r="G44" s="13">
        <v>2800</v>
      </c>
      <c r="H44" s="13">
        <v>3100</v>
      </c>
      <c r="I44" s="13">
        <v>1100</v>
      </c>
      <c r="J44" s="13">
        <v>1600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2900</v>
      </c>
      <c r="G45" s="13">
        <v>3400</v>
      </c>
      <c r="H45" s="13">
        <v>4000</v>
      </c>
      <c r="I45" s="13">
        <v>2900</v>
      </c>
      <c r="J45" s="13">
        <v>3400</v>
      </c>
      <c r="K45" s="13"/>
    </row>
    <row r="46" spans="2:11" x14ac:dyDescent="0.2">
      <c r="C46" s="11" t="s">
        <v>54</v>
      </c>
      <c r="D46" s="13">
        <v>53800</v>
      </c>
      <c r="E46" s="13">
        <v>110700</v>
      </c>
      <c r="F46" s="13">
        <v>37300</v>
      </c>
      <c r="G46" s="13">
        <v>40100</v>
      </c>
      <c r="H46" s="13">
        <v>42200</v>
      </c>
      <c r="I46" s="13">
        <v>35600</v>
      </c>
      <c r="J46" s="13">
        <v>23600</v>
      </c>
      <c r="K46" s="13"/>
    </row>
    <row r="47" spans="2:11" x14ac:dyDescent="0.2">
      <c r="C47" s="11" t="s">
        <v>55</v>
      </c>
      <c r="D47" s="13">
        <v>4200</v>
      </c>
      <c r="E47" s="13">
        <v>4100</v>
      </c>
      <c r="F47" s="13">
        <v>4100</v>
      </c>
      <c r="G47" s="13">
        <v>4200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616400</v>
      </c>
      <c r="E48" s="13">
        <v>718000</v>
      </c>
      <c r="F48" s="13">
        <v>961900</v>
      </c>
      <c r="G48" s="13">
        <v>1106200</v>
      </c>
      <c r="H48" s="13">
        <v>1065200</v>
      </c>
      <c r="I48" s="13">
        <v>1053200</v>
      </c>
      <c r="J48" s="13">
        <v>1074500</v>
      </c>
      <c r="K48" s="13"/>
    </row>
    <row r="49" spans="3:11" x14ac:dyDescent="0.2">
      <c r="C49" s="11" t="s">
        <v>57</v>
      </c>
      <c r="D49" s="13">
        <v>0</v>
      </c>
      <c r="E49" s="13">
        <v>4100</v>
      </c>
      <c r="F49" s="13">
        <v>4700</v>
      </c>
      <c r="G49" s="13">
        <v>4800</v>
      </c>
      <c r="H49" s="13">
        <v>4600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719100</v>
      </c>
      <c r="E54" s="13">
        <v>869600</v>
      </c>
      <c r="F54" s="13">
        <v>1022000</v>
      </c>
      <c r="G54" s="13">
        <v>1160100</v>
      </c>
      <c r="H54" s="13">
        <v>1121500</v>
      </c>
      <c r="I54" s="13">
        <v>1091000</v>
      </c>
      <c r="J54" s="13">
        <v>1102600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68500</v>
      </c>
      <c r="E58" s="13">
        <v>0</v>
      </c>
      <c r="F58" s="13">
        <v>0</v>
      </c>
      <c r="G58" s="13">
        <v>0</v>
      </c>
      <c r="H58" s="13">
        <v>800</v>
      </c>
      <c r="I58" s="13">
        <v>3000</v>
      </c>
      <c r="J58" s="13">
        <v>1700</v>
      </c>
      <c r="K58" s="13"/>
    </row>
    <row r="59" spans="3:11" x14ac:dyDescent="0.2">
      <c r="C59" s="11" t="s">
        <v>67</v>
      </c>
      <c r="D59" s="13">
        <v>11500</v>
      </c>
      <c r="E59" s="13">
        <v>57300</v>
      </c>
      <c r="F59" s="13">
        <v>13300</v>
      </c>
      <c r="G59" s="13">
        <v>3300</v>
      </c>
      <c r="H59" s="13">
        <v>2300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87300</v>
      </c>
      <c r="E60" s="13">
        <v>68100</v>
      </c>
      <c r="F60" s="13">
        <v>27800</v>
      </c>
      <c r="G60" s="13">
        <v>18700</v>
      </c>
      <c r="H60" s="13">
        <v>17500</v>
      </c>
      <c r="I60" s="13">
        <v>18100</v>
      </c>
      <c r="J60" s="13">
        <v>14200</v>
      </c>
      <c r="K60" s="13"/>
    </row>
    <row r="61" spans="3:11" x14ac:dyDescent="0.2">
      <c r="C61" s="11" t="s">
        <v>69</v>
      </c>
      <c r="D61" s="13">
        <v>92600</v>
      </c>
      <c r="E61" s="13">
        <v>203900</v>
      </c>
      <c r="F61" s="13">
        <v>361300</v>
      </c>
      <c r="G61" s="13">
        <v>437200</v>
      </c>
      <c r="H61" s="13">
        <v>511400</v>
      </c>
      <c r="I61" s="13">
        <v>506600</v>
      </c>
      <c r="J61" s="13">
        <v>511400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181100</v>
      </c>
      <c r="E66" s="13">
        <v>273100</v>
      </c>
      <c r="F66" s="13">
        <v>391200</v>
      </c>
      <c r="G66" s="13">
        <v>455900</v>
      </c>
      <c r="H66" s="13">
        <v>528900</v>
      </c>
      <c r="I66" s="13">
        <v>524800</v>
      </c>
      <c r="J66" s="13">
        <v>525600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139800</v>
      </c>
      <c r="J70" s="13">
        <v>142900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117300</v>
      </c>
      <c r="E72" s="13">
        <v>88400</v>
      </c>
      <c r="F72" s="13">
        <v>31400</v>
      </c>
      <c r="G72" s="13">
        <v>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459400</v>
      </c>
      <c r="E76" s="13">
        <v>481900</v>
      </c>
      <c r="F76" s="13">
        <v>515900</v>
      </c>
      <c r="G76" s="13">
        <v>580800</v>
      </c>
      <c r="H76" s="13">
        <v>458300</v>
      </c>
      <c r="I76" s="13">
        <v>290100</v>
      </c>
      <c r="J76" s="13">
        <v>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31500</v>
      </c>
      <c r="E81" s="13">
        <v>59900</v>
      </c>
      <c r="F81" s="13">
        <v>30900</v>
      </c>
      <c r="G81" s="13">
        <v>11700</v>
      </c>
      <c r="H81" s="13">
        <v>10000</v>
      </c>
      <c r="I81" s="13">
        <v>7100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5600</v>
      </c>
      <c r="F83" s="13">
        <v>7500</v>
      </c>
      <c r="G83" s="13">
        <v>7000</v>
      </c>
      <c r="H83" s="13">
        <v>7600</v>
      </c>
      <c r="I83" s="13">
        <v>8000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16100</v>
      </c>
      <c r="F89" s="13">
        <v>12900</v>
      </c>
      <c r="G89" s="13">
        <v>17100</v>
      </c>
      <c r="H89" s="13">
        <v>7900</v>
      </c>
      <c r="I89" s="13">
        <v>19700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63400</v>
      </c>
      <c r="E94" s="13">
        <v>268800</v>
      </c>
      <c r="F94" s="13">
        <v>158500</v>
      </c>
      <c r="G94" s="13">
        <v>-60400</v>
      </c>
      <c r="H94" s="13">
        <v>-18800</v>
      </c>
      <c r="I94" s="13">
        <v>18700</v>
      </c>
      <c r="J94" s="13">
        <v>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63700</v>
      </c>
      <c r="E96" s="13">
        <v>21600</v>
      </c>
      <c r="F96" s="13">
        <v>12300</v>
      </c>
      <c r="G96" s="13">
        <v>11100</v>
      </c>
      <c r="H96" s="13">
        <v>6400</v>
      </c>
      <c r="I96" s="13">
        <v>5900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-211900</v>
      </c>
      <c r="F100" s="13">
        <v>-173500</v>
      </c>
      <c r="G100" s="13">
        <v>20800</v>
      </c>
      <c r="H100" s="13">
        <v>13900</v>
      </c>
      <c r="I100" s="13">
        <v>-23700</v>
      </c>
      <c r="J100" s="13">
        <v>-53400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-69100</v>
      </c>
      <c r="E102" s="13">
        <v>73000</v>
      </c>
      <c r="F102" s="13">
        <v>-2200</v>
      </c>
      <c r="G102" s="13">
        <v>-22500</v>
      </c>
      <c r="H102" s="13">
        <v>3000</v>
      </c>
      <c r="I102" s="13">
        <v>14700</v>
      </c>
      <c r="J102" s="13">
        <v>-4300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5290500</v>
      </c>
      <c r="E8" s="13">
        <v>4647800</v>
      </c>
      <c r="F8" s="13">
        <v>4477700</v>
      </c>
      <c r="G8" s="13">
        <v>3456600</v>
      </c>
      <c r="H8" s="13">
        <v>2480700</v>
      </c>
      <c r="I8" s="13">
        <v>2097700</v>
      </c>
      <c r="J8" s="13">
        <v>4201200</v>
      </c>
      <c r="K8" s="13"/>
    </row>
    <row r="9" spans="1:11" x14ac:dyDescent="0.2">
      <c r="C9" s="11" t="s">
        <v>22</v>
      </c>
      <c r="D9" s="13">
        <v>3397900</v>
      </c>
      <c r="E9" s="13">
        <v>3161700</v>
      </c>
      <c r="F9" s="13">
        <v>2999100</v>
      </c>
      <c r="G9" s="13">
        <v>2285200</v>
      </c>
      <c r="H9" s="13">
        <v>1859400</v>
      </c>
      <c r="I9" s="13">
        <v>1959300</v>
      </c>
      <c r="J9" s="13">
        <v>2716000</v>
      </c>
      <c r="K9" s="13"/>
    </row>
    <row r="10" spans="1:11" x14ac:dyDescent="0.2">
      <c r="C10" s="11" t="s">
        <v>23</v>
      </c>
      <c r="D10" s="13">
        <v>1892600</v>
      </c>
      <c r="E10" s="13">
        <v>1486100</v>
      </c>
      <c r="F10" s="13">
        <v>1478600</v>
      </c>
      <c r="G10" s="13">
        <v>1171300</v>
      </c>
      <c r="H10" s="13">
        <v>621300</v>
      </c>
      <c r="I10" s="13">
        <v>138500</v>
      </c>
      <c r="J10" s="13">
        <v>1485200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</v>
      </c>
      <c r="E14" s="13">
        <v>-57900</v>
      </c>
      <c r="F14" s="13">
        <v>-43400</v>
      </c>
      <c r="G14" s="13">
        <v>-121600</v>
      </c>
      <c r="H14" s="13">
        <v>-369600</v>
      </c>
      <c r="I14" s="13">
        <v>311800</v>
      </c>
      <c r="J14" s="13">
        <v>-16200</v>
      </c>
      <c r="K14" s="13"/>
    </row>
    <row r="15" spans="1:11" x14ac:dyDescent="0.2">
      <c r="C15" s="11" t="s">
        <v>28</v>
      </c>
      <c r="D15" s="13">
        <v>647500</v>
      </c>
      <c r="E15" s="13">
        <v>551100</v>
      </c>
      <c r="F15" s="13">
        <v>554000</v>
      </c>
      <c r="G15" s="13">
        <v>490000</v>
      </c>
      <c r="H15" s="13">
        <v>503100</v>
      </c>
      <c r="I15" s="13">
        <v>559600</v>
      </c>
      <c r="J15" s="13">
        <v>533400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4288200</v>
      </c>
      <c r="E17" s="13">
        <v>3911500</v>
      </c>
      <c r="F17" s="13">
        <v>3746500</v>
      </c>
      <c r="G17" s="13">
        <v>2976100</v>
      </c>
      <c r="H17" s="13">
        <v>2499800</v>
      </c>
      <c r="I17" s="13">
        <v>2653900</v>
      </c>
      <c r="J17" s="13">
        <v>3431500</v>
      </c>
      <c r="K17" s="13"/>
    </row>
    <row r="18" spans="3:11" x14ac:dyDescent="0.2">
      <c r="C18" s="11" t="s">
        <v>30</v>
      </c>
      <c r="D18" s="13">
        <v>1002200</v>
      </c>
      <c r="E18" s="13">
        <v>736300</v>
      </c>
      <c r="F18" s="13">
        <v>731200</v>
      </c>
      <c r="G18" s="13">
        <v>480500</v>
      </c>
      <c r="H18" s="13">
        <v>-19100</v>
      </c>
      <c r="I18" s="13">
        <v>-556200</v>
      </c>
      <c r="J18" s="13">
        <v>769700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-123600</v>
      </c>
      <c r="F20" s="13">
        <v>-77500</v>
      </c>
      <c r="G20" s="13">
        <v>73700</v>
      </c>
      <c r="H20" s="13">
        <v>-37600</v>
      </c>
      <c r="I20" s="13">
        <v>70700</v>
      </c>
      <c r="J20" s="13">
        <v>-61400</v>
      </c>
      <c r="K20" s="13"/>
    </row>
    <row r="21" spans="3:11" x14ac:dyDescent="0.2">
      <c r="C21" s="11" t="s">
        <v>33</v>
      </c>
      <c r="D21" s="13">
        <v>1622400</v>
      </c>
      <c r="E21" s="13">
        <v>1411000</v>
      </c>
      <c r="F21" s="13">
        <v>1362700</v>
      </c>
      <c r="G21" s="13">
        <v>896800</v>
      </c>
      <c r="H21" s="13">
        <v>521700</v>
      </c>
      <c r="I21" s="13">
        <v>-67300</v>
      </c>
      <c r="J21" s="13">
        <v>1364500</v>
      </c>
      <c r="K21" s="13"/>
    </row>
    <row r="22" spans="3:11" x14ac:dyDescent="0.2">
      <c r="C22" s="11" t="s">
        <v>34</v>
      </c>
      <c r="D22" s="13">
        <v>404400</v>
      </c>
      <c r="E22" s="13">
        <v>361700</v>
      </c>
      <c r="F22" s="13">
        <v>351400</v>
      </c>
      <c r="G22" s="13">
        <v>335000</v>
      </c>
      <c r="H22" s="13">
        <v>305600</v>
      </c>
      <c r="I22" s="13">
        <v>236300</v>
      </c>
      <c r="J22" s="13">
        <v>221100</v>
      </c>
      <c r="K22" s="13"/>
    </row>
    <row r="23" spans="3:11" x14ac:dyDescent="0.2">
      <c r="C23" s="11" t="s">
        <v>35</v>
      </c>
      <c r="D23" s="13">
        <v>771000</v>
      </c>
      <c r="E23" s="13">
        <v>705800</v>
      </c>
      <c r="F23" s="13">
        <v>612200</v>
      </c>
      <c r="G23" s="13">
        <v>250000</v>
      </c>
      <c r="H23" s="13">
        <v>132400</v>
      </c>
      <c r="I23" s="13">
        <v>-1141500</v>
      </c>
      <c r="J23" s="13">
        <v>662100</v>
      </c>
      <c r="K23" s="13"/>
    </row>
    <row r="24" spans="3:11" x14ac:dyDescent="0.2">
      <c r="C24" s="11" t="s">
        <v>36</v>
      </c>
      <c r="D24" s="13">
        <v>221400</v>
      </c>
      <c r="E24" s="13">
        <v>186100</v>
      </c>
      <c r="F24" s="13">
        <v>136400</v>
      </c>
      <c r="G24" s="13">
        <v>71900</v>
      </c>
      <c r="H24" s="13">
        <v>28000</v>
      </c>
      <c r="I24" s="13">
        <v>-297000</v>
      </c>
      <c r="J24" s="13">
        <v>152300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549600</v>
      </c>
      <c r="E26" s="13">
        <v>519600</v>
      </c>
      <c r="F26" s="13">
        <v>475800</v>
      </c>
      <c r="G26" s="13">
        <v>178000</v>
      </c>
      <c r="H26" s="13">
        <v>104400</v>
      </c>
      <c r="I26" s="13">
        <v>-844500</v>
      </c>
      <c r="J26" s="13">
        <v>509800</v>
      </c>
      <c r="K26" s="13"/>
    </row>
    <row r="27" spans="3:11" x14ac:dyDescent="0.2">
      <c r="C27" s="11" t="s">
        <v>38</v>
      </c>
      <c r="D27" s="13">
        <v>507000</v>
      </c>
      <c r="E27" s="13">
        <v>466500</v>
      </c>
      <c r="F27" s="13">
        <v>434600</v>
      </c>
      <c r="G27" s="13">
        <v>141500</v>
      </c>
      <c r="H27" s="13">
        <v>94200</v>
      </c>
      <c r="I27" s="13">
        <v>-804400</v>
      </c>
      <c r="J27" s="13">
        <v>472100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</v>
      </c>
      <c r="E32" s="13">
        <v>123600</v>
      </c>
      <c r="F32" s="13">
        <v>77500</v>
      </c>
      <c r="G32" s="13">
        <v>-73700</v>
      </c>
      <c r="H32" s="13">
        <v>37600</v>
      </c>
      <c r="I32" s="13">
        <v>-70700</v>
      </c>
      <c r="J32" s="13">
        <v>61400</v>
      </c>
      <c r="K32" s="13"/>
    </row>
    <row r="33" spans="2:11" x14ac:dyDescent="0.2">
      <c r="C33" s="11" t="s">
        <v>44</v>
      </c>
      <c r="D33" s="13">
        <v>507000</v>
      </c>
      <c r="E33" s="13">
        <v>466500</v>
      </c>
      <c r="F33" s="13">
        <v>434600</v>
      </c>
      <c r="G33" s="13">
        <v>141500</v>
      </c>
      <c r="H33" s="13">
        <v>94200</v>
      </c>
      <c r="I33" s="13">
        <v>-804400</v>
      </c>
      <c r="J33" s="13">
        <v>472100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507000</v>
      </c>
      <c r="E35" s="13">
        <v>466500</v>
      </c>
      <c r="F35" s="13">
        <v>434600</v>
      </c>
      <c r="G35" s="13">
        <v>141500</v>
      </c>
      <c r="H35" s="13">
        <v>94200</v>
      </c>
      <c r="I35" s="13">
        <v>-804400</v>
      </c>
      <c r="J35" s="13">
        <v>472100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3214600</v>
      </c>
      <c r="E41" s="13">
        <v>2739600</v>
      </c>
      <c r="F41" s="13">
        <v>2664400</v>
      </c>
      <c r="G41" s="13">
        <v>2762900</v>
      </c>
      <c r="H41" s="13">
        <v>3028300</v>
      </c>
      <c r="I41" s="13">
        <v>2280600</v>
      </c>
      <c r="J41" s="13">
        <v>885300</v>
      </c>
      <c r="K41" s="13"/>
    </row>
    <row r="42" spans="2:11" x14ac:dyDescent="0.2">
      <c r="C42" s="11" t="s">
        <v>50</v>
      </c>
      <c r="D42" s="13">
        <v>648200</v>
      </c>
      <c r="E42" s="13">
        <v>674900</v>
      </c>
      <c r="F42" s="13">
        <v>935800</v>
      </c>
      <c r="G42" s="13">
        <v>330900</v>
      </c>
      <c r="H42" s="13">
        <v>213800</v>
      </c>
      <c r="I42" s="13">
        <v>221700</v>
      </c>
      <c r="J42" s="13">
        <v>110800</v>
      </c>
      <c r="K42" s="13"/>
    </row>
    <row r="43" spans="2:11" x14ac:dyDescent="0.2">
      <c r="C43" s="11" t="s">
        <v>51</v>
      </c>
      <c r="D43" s="13">
        <v>545800</v>
      </c>
      <c r="E43" s="13">
        <v>517500</v>
      </c>
      <c r="F43" s="13">
        <v>500300</v>
      </c>
      <c r="G43" s="13">
        <v>261900</v>
      </c>
      <c r="H43" s="13">
        <v>237700</v>
      </c>
      <c r="I43" s="13">
        <v>242100</v>
      </c>
      <c r="J43" s="13">
        <v>332800</v>
      </c>
      <c r="K43" s="13"/>
    </row>
    <row r="44" spans="2:11" x14ac:dyDescent="0.2">
      <c r="C44" s="11" t="s">
        <v>52</v>
      </c>
      <c r="D44" s="13">
        <v>34500</v>
      </c>
      <c r="E44" s="13">
        <v>25700</v>
      </c>
      <c r="F44" s="13">
        <v>30900</v>
      </c>
      <c r="G44" s="13">
        <v>27300</v>
      </c>
      <c r="H44" s="13">
        <v>23100</v>
      </c>
      <c r="I44" s="13">
        <v>27300</v>
      </c>
      <c r="J44" s="13">
        <v>26500</v>
      </c>
      <c r="K44" s="13"/>
    </row>
    <row r="45" spans="2:11" x14ac:dyDescent="0.2">
      <c r="C45" s="11" t="s">
        <v>53</v>
      </c>
      <c r="D45" s="13">
        <v>116200</v>
      </c>
      <c r="E45" s="13">
        <v>159600</v>
      </c>
      <c r="F45" s="13">
        <v>110600</v>
      </c>
      <c r="G45" s="13">
        <v>81300</v>
      </c>
      <c r="H45" s="13">
        <v>191700</v>
      </c>
      <c r="I45" s="13">
        <v>94700</v>
      </c>
      <c r="J45" s="13">
        <v>40700</v>
      </c>
      <c r="K45" s="13"/>
    </row>
    <row r="46" spans="2:11" x14ac:dyDescent="0.2">
      <c r="C46" s="11" t="s">
        <v>54</v>
      </c>
      <c r="D46" s="13">
        <v>4559500</v>
      </c>
      <c r="E46" s="13">
        <v>4117400</v>
      </c>
      <c r="F46" s="13">
        <v>4242100</v>
      </c>
      <c r="G46" s="13">
        <v>3464300</v>
      </c>
      <c r="H46" s="13">
        <v>3694600</v>
      </c>
      <c r="I46" s="13">
        <v>2866300</v>
      </c>
      <c r="J46" s="13">
        <v>1396100</v>
      </c>
      <c r="K46" s="13"/>
    </row>
    <row r="47" spans="2:11" x14ac:dyDescent="0.2">
      <c r="C47" s="11" t="s">
        <v>55</v>
      </c>
      <c r="D47" s="13">
        <v>1101700</v>
      </c>
      <c r="E47" s="13">
        <v>1288400</v>
      </c>
      <c r="F47" s="13">
        <v>1429800</v>
      </c>
      <c r="G47" s="13">
        <v>1602900</v>
      </c>
      <c r="H47" s="13">
        <v>1053700</v>
      </c>
      <c r="I47" s="13">
        <v>579700</v>
      </c>
      <c r="J47" s="13">
        <v>738400</v>
      </c>
      <c r="K47" s="13"/>
    </row>
    <row r="48" spans="2:11" x14ac:dyDescent="0.2">
      <c r="C48" s="11" t="s">
        <v>56</v>
      </c>
      <c r="D48" s="13">
        <v>12407500</v>
      </c>
      <c r="E48" s="13">
        <v>10198100</v>
      </c>
      <c r="F48" s="13">
        <v>9894400</v>
      </c>
      <c r="G48" s="13">
        <v>8947100</v>
      </c>
      <c r="H48" s="13">
        <v>8982600</v>
      </c>
      <c r="I48" s="13">
        <v>8966700</v>
      </c>
      <c r="J48" s="13">
        <v>7673500</v>
      </c>
      <c r="K48" s="13"/>
    </row>
    <row r="49" spans="3:11" x14ac:dyDescent="0.2">
      <c r="C49" s="11" t="s">
        <v>57</v>
      </c>
      <c r="D49" s="13">
        <v>5319600</v>
      </c>
      <c r="E49" s="13">
        <v>4830100</v>
      </c>
      <c r="F49" s="13">
        <v>4712200</v>
      </c>
      <c r="G49" s="13">
        <v>4151200</v>
      </c>
      <c r="H49" s="13">
        <v>4027600</v>
      </c>
      <c r="I49" s="13">
        <v>4109600</v>
      </c>
      <c r="J49" s="13">
        <v>3854200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203400</v>
      </c>
      <c r="E52" s="13">
        <v>192300</v>
      </c>
      <c r="F52" s="13">
        <v>187400</v>
      </c>
      <c r="G52" s="13">
        <v>212100</v>
      </c>
      <c r="H52" s="13">
        <v>253000</v>
      </c>
      <c r="I52" s="13">
        <v>313500</v>
      </c>
      <c r="J52" s="13">
        <v>279200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24051100</v>
      </c>
      <c r="E54" s="13">
        <v>20967800</v>
      </c>
      <c r="F54" s="13">
        <v>20880800</v>
      </c>
      <c r="G54" s="13">
        <v>18817600</v>
      </c>
      <c r="H54" s="13">
        <v>18469200</v>
      </c>
      <c r="I54" s="13">
        <v>17224700</v>
      </c>
      <c r="J54" s="13">
        <v>14170500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478800</v>
      </c>
      <c r="E57" s="13">
        <v>514300</v>
      </c>
      <c r="F57" s="13">
        <v>491300</v>
      </c>
      <c r="G57" s="13">
        <v>517600</v>
      </c>
      <c r="H57" s="13">
        <v>361500</v>
      </c>
      <c r="I57" s="13">
        <v>371600</v>
      </c>
      <c r="J57" s="13">
        <v>368600</v>
      </c>
      <c r="K57" s="13"/>
    </row>
    <row r="58" spans="3:11" x14ac:dyDescent="0.2">
      <c r="C58" s="11" t="s">
        <v>66</v>
      </c>
      <c r="D58" s="13">
        <v>1536700</v>
      </c>
      <c r="E58" s="13">
        <v>1416300</v>
      </c>
      <c r="F58" s="13">
        <v>1727300</v>
      </c>
      <c r="G58" s="13">
        <v>1340200</v>
      </c>
      <c r="H58" s="13">
        <v>791900</v>
      </c>
      <c r="I58" s="13">
        <v>1086600</v>
      </c>
      <c r="J58" s="13">
        <v>742300</v>
      </c>
      <c r="K58" s="13"/>
    </row>
    <row r="59" spans="3:11" x14ac:dyDescent="0.2">
      <c r="C59" s="11" t="s">
        <v>67</v>
      </c>
      <c r="D59" s="13">
        <v>635300</v>
      </c>
      <c r="E59" s="13">
        <v>431500</v>
      </c>
      <c r="F59" s="13">
        <v>450100</v>
      </c>
      <c r="G59" s="13">
        <v>381200</v>
      </c>
      <c r="H59" s="13">
        <v>294000</v>
      </c>
      <c r="I59" s="13">
        <v>299700</v>
      </c>
      <c r="J59" s="13">
        <v>353800</v>
      </c>
      <c r="K59" s="13"/>
    </row>
    <row r="60" spans="3:11" x14ac:dyDescent="0.2">
      <c r="C60" s="11" t="s">
        <v>68</v>
      </c>
      <c r="D60" s="13">
        <v>2910300</v>
      </c>
      <c r="E60" s="13">
        <v>2564000</v>
      </c>
      <c r="F60" s="13">
        <v>2852100</v>
      </c>
      <c r="G60" s="13">
        <v>2397200</v>
      </c>
      <c r="H60" s="13">
        <v>1632700</v>
      </c>
      <c r="I60" s="13">
        <v>2277400</v>
      </c>
      <c r="J60" s="13">
        <v>1633000</v>
      </c>
      <c r="K60" s="13"/>
    </row>
    <row r="61" spans="3:11" x14ac:dyDescent="0.2">
      <c r="C61" s="11" t="s">
        <v>69</v>
      </c>
      <c r="D61" s="13">
        <v>12889900</v>
      </c>
      <c r="E61" s="13">
        <v>11500700</v>
      </c>
      <c r="F61" s="13">
        <v>11457800</v>
      </c>
      <c r="G61" s="13">
        <v>10560200</v>
      </c>
      <c r="H61" s="13">
        <v>10813000</v>
      </c>
      <c r="I61" s="13">
        <v>8765100</v>
      </c>
      <c r="J61" s="13">
        <v>5640400</v>
      </c>
      <c r="K61" s="13"/>
    </row>
    <row r="62" spans="3:11" x14ac:dyDescent="0.2">
      <c r="C62" s="11" t="s">
        <v>70</v>
      </c>
      <c r="D62" s="13">
        <v>1478200</v>
      </c>
      <c r="E62" s="13">
        <v>1320500</v>
      </c>
      <c r="F62" s="13">
        <v>1389900</v>
      </c>
      <c r="G62" s="13">
        <v>1358200</v>
      </c>
      <c r="H62" s="13">
        <v>1479700</v>
      </c>
      <c r="I62" s="13">
        <v>1472000</v>
      </c>
      <c r="J62" s="13">
        <v>1417800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17572300</v>
      </c>
      <c r="E66" s="13">
        <v>15606900</v>
      </c>
      <c r="F66" s="13">
        <v>15804800</v>
      </c>
      <c r="G66" s="13">
        <v>14401700</v>
      </c>
      <c r="H66" s="13">
        <v>14023700</v>
      </c>
      <c r="I66" s="13">
        <v>12626900</v>
      </c>
      <c r="J66" s="13">
        <v>8982300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4456400</v>
      </c>
      <c r="E72" s="13">
        <v>3397300</v>
      </c>
      <c r="F72" s="13">
        <v>3129000</v>
      </c>
      <c r="G72" s="13">
        <v>2606900</v>
      </c>
      <c r="H72" s="13">
        <v>2589200</v>
      </c>
      <c r="I72" s="13">
        <v>2678000</v>
      </c>
      <c r="J72" s="13">
        <v>3193800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6083400</v>
      </c>
      <c r="E76" s="13">
        <v>4999100</v>
      </c>
      <c r="F76" s="13">
        <v>4773600</v>
      </c>
      <c r="G76" s="13">
        <v>4178000</v>
      </c>
      <c r="H76" s="13">
        <v>4268300</v>
      </c>
      <c r="I76" s="13">
        <v>4426700</v>
      </c>
      <c r="J76" s="13">
        <v>4986100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507000</v>
      </c>
      <c r="E81" s="13">
        <v>466500</v>
      </c>
      <c r="F81" s="13">
        <v>434600</v>
      </c>
      <c r="G81" s="13">
        <v>141500</v>
      </c>
      <c r="H81" s="13">
        <v>94200</v>
      </c>
      <c r="I81" s="13">
        <v>-804400</v>
      </c>
      <c r="J81" s="13">
        <v>472100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427600</v>
      </c>
      <c r="E83" s="13">
        <v>393900</v>
      </c>
      <c r="F83" s="13">
        <v>394200</v>
      </c>
      <c r="G83" s="13">
        <v>350100</v>
      </c>
      <c r="H83" s="13">
        <v>364400</v>
      </c>
      <c r="I83" s="13">
        <v>422100</v>
      </c>
      <c r="J83" s="13">
        <v>416800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1559600</v>
      </c>
      <c r="E89" s="13">
        <v>1220700</v>
      </c>
      <c r="F89" s="13">
        <v>954100</v>
      </c>
      <c r="G89" s="13">
        <v>841400</v>
      </c>
      <c r="H89" s="13">
        <v>446500</v>
      </c>
      <c r="I89" s="13">
        <v>-288900</v>
      </c>
      <c r="J89" s="13">
        <v>1068700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-1163000</v>
      </c>
      <c r="E91" s="13">
        <v>-1294200</v>
      </c>
      <c r="F91" s="13">
        <v>-1042200</v>
      </c>
      <c r="G91" s="13">
        <v>-792600</v>
      </c>
      <c r="H91" s="13">
        <v>-991700</v>
      </c>
      <c r="I91" s="13">
        <v>-1024300</v>
      </c>
      <c r="J91" s="13">
        <v>-847500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-1440600</v>
      </c>
      <c r="E94" s="13">
        <v>-1567000</v>
      </c>
      <c r="F94" s="13">
        <v>-2010500</v>
      </c>
      <c r="G94" s="13">
        <v>-1299600</v>
      </c>
      <c r="H94" s="13">
        <v>-2620500</v>
      </c>
      <c r="I94" s="13">
        <v>-3092600</v>
      </c>
      <c r="J94" s="13">
        <v>-1461500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-290900</v>
      </c>
      <c r="E100" s="13">
        <v>507200</v>
      </c>
      <c r="F100" s="13">
        <v>879200</v>
      </c>
      <c r="G100" s="13">
        <v>942900</v>
      </c>
      <c r="H100" s="13">
        <v>2383000</v>
      </c>
      <c r="I100" s="13">
        <v>3022600</v>
      </c>
      <c r="J100" s="13">
        <v>339400</v>
      </c>
      <c r="K100" s="13"/>
    </row>
    <row r="101" spans="3:11" x14ac:dyDescent="0.2">
      <c r="C101" s="11" t="s">
        <v>19</v>
      </c>
      <c r="D101" s="13">
        <v>-18900</v>
      </c>
      <c r="E101" s="13">
        <v>-1400</v>
      </c>
      <c r="F101" s="13">
        <v>-9600</v>
      </c>
      <c r="G101" s="13">
        <v>6400</v>
      </c>
      <c r="H101" s="13">
        <v>8600</v>
      </c>
      <c r="I101" s="13">
        <v>-49900</v>
      </c>
      <c r="J101" s="13">
        <v>4300</v>
      </c>
      <c r="K101" s="13"/>
    </row>
    <row r="102" spans="3:11" x14ac:dyDescent="0.2">
      <c r="C102" s="11" t="s">
        <v>20</v>
      </c>
      <c r="D102" s="13">
        <v>-190900</v>
      </c>
      <c r="E102" s="13">
        <v>159400</v>
      </c>
      <c r="F102" s="13">
        <v>-186800</v>
      </c>
      <c r="G102" s="13">
        <v>491200</v>
      </c>
      <c r="H102" s="13">
        <v>217700</v>
      </c>
      <c r="I102" s="13">
        <v>-408800</v>
      </c>
      <c r="J102" s="13">
        <v>-49200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753200</v>
      </c>
      <c r="E8" s="13">
        <v>245800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475100</v>
      </c>
      <c r="E9" s="13">
        <v>154200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278100</v>
      </c>
      <c r="E10" s="13">
        <v>91600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59600</v>
      </c>
      <c r="E15" s="13">
        <v>20500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681000</v>
      </c>
      <c r="E17" s="13">
        <v>238100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72200</v>
      </c>
      <c r="E18" s="13">
        <v>7600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131600</v>
      </c>
      <c r="E21" s="13">
        <v>27500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54800</v>
      </c>
      <c r="E22" s="13">
        <v>22600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22800</v>
      </c>
      <c r="E23" s="13">
        <v>-13500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-2800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-10700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-9400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-9400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-9400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186400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160000</v>
      </c>
      <c r="E43" s="13">
        <v>81300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117600</v>
      </c>
      <c r="E44" s="13">
        <v>83100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45400</v>
      </c>
      <c r="E45" s="13">
        <v>27700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445100</v>
      </c>
      <c r="E46" s="13">
        <v>387300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225900</v>
      </c>
      <c r="E48" s="13">
        <v>48600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853900</v>
      </c>
      <c r="E49" s="13">
        <v>912600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1536700</v>
      </c>
      <c r="E54" s="13">
        <v>1352000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26800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>
        <v>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142400</v>
      </c>
      <c r="E59" s="13">
        <v>126700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281700</v>
      </c>
      <c r="E60" s="13">
        <v>189500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618400</v>
      </c>
      <c r="E61" s="13">
        <v>516200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963400</v>
      </c>
      <c r="E66" s="13">
        <v>759100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518000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-9400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</v>
      </c>
      <c r="E91" s="13">
        <v>-4700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-746400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940300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-75100</v>
      </c>
      <c r="E102" s="13">
        <v>194000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437400</v>
      </c>
      <c r="E8" s="13">
        <v>461300</v>
      </c>
      <c r="F8" s="13">
        <v>464200</v>
      </c>
      <c r="G8" s="13">
        <v>414800</v>
      </c>
      <c r="H8" s="13">
        <v>421200</v>
      </c>
      <c r="I8" s="13">
        <v>344200</v>
      </c>
      <c r="J8" s="13">
        <v>345000</v>
      </c>
      <c r="K8" s="13"/>
    </row>
    <row r="9" spans="1:11" x14ac:dyDescent="0.2">
      <c r="C9" s="11" t="s">
        <v>22</v>
      </c>
      <c r="D9" s="13">
        <v>283300</v>
      </c>
      <c r="E9" s="13">
        <v>288100</v>
      </c>
      <c r="F9" s="13">
        <v>315100</v>
      </c>
      <c r="G9" s="13">
        <v>271700</v>
      </c>
      <c r="H9" s="13">
        <v>244000</v>
      </c>
      <c r="I9" s="13">
        <v>185400</v>
      </c>
      <c r="J9" s="13">
        <v>170800</v>
      </c>
      <c r="K9" s="13"/>
    </row>
    <row r="10" spans="1:11" x14ac:dyDescent="0.2">
      <c r="C10" s="11" t="s">
        <v>23</v>
      </c>
      <c r="D10" s="13">
        <v>154100</v>
      </c>
      <c r="E10" s="13">
        <v>173300</v>
      </c>
      <c r="F10" s="13">
        <v>149000</v>
      </c>
      <c r="G10" s="13">
        <v>143100</v>
      </c>
      <c r="H10" s="13">
        <v>177200</v>
      </c>
      <c r="I10" s="13">
        <v>158800</v>
      </c>
      <c r="J10" s="13">
        <v>174200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12000</v>
      </c>
      <c r="F15" s="13">
        <v>10200</v>
      </c>
      <c r="G15" s="13">
        <v>7000</v>
      </c>
      <c r="H15" s="13">
        <v>6400</v>
      </c>
      <c r="I15" s="13">
        <v>5200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404400</v>
      </c>
      <c r="E17" s="13">
        <v>421800</v>
      </c>
      <c r="F17" s="13">
        <v>437700</v>
      </c>
      <c r="G17" s="13">
        <v>378000</v>
      </c>
      <c r="H17" s="13">
        <v>346000</v>
      </c>
      <c r="I17" s="13">
        <v>274200</v>
      </c>
      <c r="J17" s="13">
        <v>249400</v>
      </c>
      <c r="K17" s="13"/>
    </row>
    <row r="18" spans="3:11" x14ac:dyDescent="0.2">
      <c r="C18" s="11" t="s">
        <v>30</v>
      </c>
      <c r="D18" s="13">
        <v>33000</v>
      </c>
      <c r="E18" s="13">
        <v>39600</v>
      </c>
      <c r="F18" s="13">
        <v>26500</v>
      </c>
      <c r="G18" s="13">
        <v>36900</v>
      </c>
      <c r="H18" s="13">
        <v>75300</v>
      </c>
      <c r="I18" s="13">
        <v>70000</v>
      </c>
      <c r="J18" s="13">
        <v>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42700</v>
      </c>
      <c r="E21" s="13">
        <v>51600</v>
      </c>
      <c r="F21" s="13">
        <v>36700</v>
      </c>
      <c r="G21" s="13">
        <v>43900</v>
      </c>
      <c r="H21" s="13">
        <v>81600</v>
      </c>
      <c r="I21" s="13">
        <v>75200</v>
      </c>
      <c r="J21" s="13">
        <v>99500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800</v>
      </c>
      <c r="G22" s="13">
        <v>500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40200</v>
      </c>
      <c r="E23" s="13">
        <v>44400</v>
      </c>
      <c r="F23" s="13">
        <v>28300</v>
      </c>
      <c r="G23" s="13">
        <v>37400</v>
      </c>
      <c r="H23" s="13">
        <v>75300</v>
      </c>
      <c r="I23" s="13">
        <v>70400</v>
      </c>
      <c r="J23" s="13">
        <v>96000</v>
      </c>
      <c r="K23" s="13"/>
    </row>
    <row r="24" spans="3:11" x14ac:dyDescent="0.2">
      <c r="C24" s="11" t="s">
        <v>36</v>
      </c>
      <c r="D24" s="13">
        <v>9800</v>
      </c>
      <c r="E24" s="13">
        <v>13900</v>
      </c>
      <c r="F24" s="13">
        <v>8700</v>
      </c>
      <c r="G24" s="13">
        <v>7300</v>
      </c>
      <c r="H24" s="13">
        <v>14900</v>
      </c>
      <c r="I24" s="13">
        <v>13500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30500</v>
      </c>
      <c r="F26" s="13">
        <v>19600</v>
      </c>
      <c r="G26" s="13">
        <v>30000</v>
      </c>
      <c r="H26" s="13">
        <v>60400</v>
      </c>
      <c r="I26" s="13">
        <v>56900</v>
      </c>
      <c r="J26" s="13">
        <v>77500</v>
      </c>
      <c r="K26" s="13"/>
    </row>
    <row r="27" spans="3:11" x14ac:dyDescent="0.2">
      <c r="C27" s="11" t="s">
        <v>38</v>
      </c>
      <c r="D27" s="13">
        <v>30400</v>
      </c>
      <c r="E27" s="13">
        <v>30600</v>
      </c>
      <c r="F27" s="13">
        <v>19600</v>
      </c>
      <c r="G27" s="13">
        <v>30000</v>
      </c>
      <c r="H27" s="13">
        <v>60400</v>
      </c>
      <c r="I27" s="13">
        <v>56900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30400</v>
      </c>
      <c r="E33" s="13">
        <v>30500</v>
      </c>
      <c r="F33" s="13">
        <v>19600</v>
      </c>
      <c r="G33" s="13">
        <v>30000</v>
      </c>
      <c r="H33" s="13">
        <v>60400</v>
      </c>
      <c r="I33" s="13">
        <v>56900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30500</v>
      </c>
      <c r="F35" s="13">
        <v>19600</v>
      </c>
      <c r="G35" s="13">
        <v>30000</v>
      </c>
      <c r="H35" s="13">
        <v>60400</v>
      </c>
      <c r="I35" s="13">
        <v>56900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120200</v>
      </c>
      <c r="F41" s="13">
        <v>76300</v>
      </c>
      <c r="G41" s="13">
        <v>114800</v>
      </c>
      <c r="H41" s="13">
        <v>225000</v>
      </c>
      <c r="I41" s="13">
        <v>195400</v>
      </c>
      <c r="J41" s="13">
        <v>169900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99200</v>
      </c>
      <c r="F43" s="13">
        <v>116400</v>
      </c>
      <c r="G43" s="13">
        <v>80600</v>
      </c>
      <c r="H43" s="13">
        <v>89800</v>
      </c>
      <c r="I43" s="13">
        <v>72500</v>
      </c>
      <c r="J43" s="13">
        <v>76300</v>
      </c>
      <c r="K43" s="13"/>
    </row>
    <row r="44" spans="2:11" x14ac:dyDescent="0.2">
      <c r="C44" s="11" t="s">
        <v>52</v>
      </c>
      <c r="D44" s="13">
        <v>49900</v>
      </c>
      <c r="E44" s="13">
        <v>57300</v>
      </c>
      <c r="F44" s="13">
        <v>86100</v>
      </c>
      <c r="G44" s="13">
        <v>72400</v>
      </c>
      <c r="H44" s="13">
        <v>49000</v>
      </c>
      <c r="I44" s="13">
        <v>52800</v>
      </c>
      <c r="J44" s="13">
        <v>27500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 t="s">
        <v>92</v>
      </c>
      <c r="H45" s="13">
        <v>1200</v>
      </c>
      <c r="I45" s="13">
        <v>1800</v>
      </c>
      <c r="J45" s="13">
        <v>100</v>
      </c>
      <c r="K45" s="13"/>
    </row>
    <row r="46" spans="2:11" x14ac:dyDescent="0.2">
      <c r="C46" s="11" t="s">
        <v>54</v>
      </c>
      <c r="D46" s="13">
        <v>280300</v>
      </c>
      <c r="E46" s="13">
        <v>288800</v>
      </c>
      <c r="F46" s="13">
        <v>287600</v>
      </c>
      <c r="G46" s="13">
        <v>276000</v>
      </c>
      <c r="H46" s="13">
        <v>373700</v>
      </c>
      <c r="I46" s="13">
        <v>327900</v>
      </c>
      <c r="J46" s="13">
        <v>278100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2800</v>
      </c>
      <c r="K47" s="13"/>
    </row>
    <row r="48" spans="2:11" x14ac:dyDescent="0.2">
      <c r="C48" s="11" t="s">
        <v>56</v>
      </c>
      <c r="D48" s="13">
        <v>15700</v>
      </c>
      <c r="E48" s="13">
        <v>26200</v>
      </c>
      <c r="F48" s="13">
        <v>30200</v>
      </c>
      <c r="G48" s="13">
        <v>30800</v>
      </c>
      <c r="H48" s="13">
        <v>13000</v>
      </c>
      <c r="I48" s="13">
        <v>10200</v>
      </c>
      <c r="J48" s="13">
        <v>9100</v>
      </c>
      <c r="K48" s="13"/>
    </row>
    <row r="49" spans="3:11" x14ac:dyDescent="0.2">
      <c r="C49" s="11" t="s">
        <v>57</v>
      </c>
      <c r="D49" s="13">
        <v>82800</v>
      </c>
      <c r="E49" s="13">
        <v>82300</v>
      </c>
      <c r="F49" s="13">
        <v>74100</v>
      </c>
      <c r="G49" s="13">
        <v>64100</v>
      </c>
      <c r="H49" s="13">
        <v>64600</v>
      </c>
      <c r="I49" s="13">
        <v>66600</v>
      </c>
      <c r="J49" s="13">
        <v>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3800</v>
      </c>
      <c r="F52" s="13">
        <v>5500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386300</v>
      </c>
      <c r="E54" s="13">
        <v>403000</v>
      </c>
      <c r="F54" s="13">
        <v>399600</v>
      </c>
      <c r="G54" s="13">
        <v>375400</v>
      </c>
      <c r="H54" s="13">
        <v>455100</v>
      </c>
      <c r="I54" s="13">
        <v>407400</v>
      </c>
      <c r="J54" s="13">
        <v>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35300</v>
      </c>
      <c r="F57" s="13">
        <v>28400</v>
      </c>
      <c r="G57" s="13">
        <v>29800</v>
      </c>
      <c r="H57" s="13">
        <v>26500</v>
      </c>
      <c r="I57" s="13">
        <v>28500</v>
      </c>
      <c r="J57" s="13">
        <v>6000</v>
      </c>
      <c r="K57" s="13"/>
    </row>
    <row r="58" spans="3:11" x14ac:dyDescent="0.2">
      <c r="C58" s="11" t="s">
        <v>66</v>
      </c>
      <c r="D58" s="13">
        <v>1100</v>
      </c>
      <c r="E58" s="13">
        <v>4500</v>
      </c>
      <c r="F58" s="13">
        <v>4300</v>
      </c>
      <c r="G58" s="13">
        <v>4100</v>
      </c>
      <c r="H58" s="13">
        <v>1100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>
        <v>11000</v>
      </c>
      <c r="E59" s="13">
        <v>6900</v>
      </c>
      <c r="F59" s="13">
        <v>11200</v>
      </c>
      <c r="G59" s="13">
        <v>8600</v>
      </c>
      <c r="H59" s="13">
        <v>6500</v>
      </c>
      <c r="I59" s="13">
        <v>7100</v>
      </c>
      <c r="J59" s="13">
        <v>10600</v>
      </c>
      <c r="K59" s="13"/>
    </row>
    <row r="60" spans="3:11" x14ac:dyDescent="0.2">
      <c r="C60" s="11" t="s">
        <v>68</v>
      </c>
      <c r="D60" s="13">
        <v>78500</v>
      </c>
      <c r="E60" s="13">
        <v>77000</v>
      </c>
      <c r="F60" s="13">
        <v>77400</v>
      </c>
      <c r="G60" s="13">
        <v>69000</v>
      </c>
      <c r="H60" s="13">
        <v>68800</v>
      </c>
      <c r="I60" s="13">
        <v>59000</v>
      </c>
      <c r="J60" s="13">
        <v>44000</v>
      </c>
      <c r="K60" s="13"/>
    </row>
    <row r="61" spans="3:11" x14ac:dyDescent="0.2">
      <c r="C61" s="11" t="s">
        <v>69</v>
      </c>
      <c r="D61" s="13">
        <v>3800</v>
      </c>
      <c r="E61" s="13">
        <v>10600</v>
      </c>
      <c r="F61" s="13">
        <v>15000</v>
      </c>
      <c r="G61" s="13">
        <v>16300</v>
      </c>
      <c r="H61" s="13">
        <v>2800</v>
      </c>
      <c r="I61" s="13">
        <v>1500</v>
      </c>
      <c r="J61" s="13">
        <v>1600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94100</v>
      </c>
      <c r="F66" s="13">
        <v>96700</v>
      </c>
      <c r="G66" s="13">
        <v>87200</v>
      </c>
      <c r="H66" s="13">
        <v>73800</v>
      </c>
      <c r="I66" s="13">
        <v>62500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300100</v>
      </c>
      <c r="E72" s="13">
        <v>239200</v>
      </c>
      <c r="F72" s="13">
        <v>233200</v>
      </c>
      <c r="G72" s="13">
        <v>222700</v>
      </c>
      <c r="H72" s="13">
        <v>307100</v>
      </c>
      <c r="I72" s="13">
        <v>268700</v>
      </c>
      <c r="J72" s="13">
        <v>226100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300300</v>
      </c>
      <c r="E76" s="13">
        <v>308800</v>
      </c>
      <c r="F76" s="13">
        <v>302900</v>
      </c>
      <c r="G76" s="13">
        <v>288200</v>
      </c>
      <c r="H76" s="13">
        <v>381300</v>
      </c>
      <c r="I76" s="13">
        <v>344900</v>
      </c>
      <c r="J76" s="13">
        <v>299500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30400</v>
      </c>
      <c r="E81" s="13">
        <v>30500</v>
      </c>
      <c r="F81" s="13">
        <v>19600</v>
      </c>
      <c r="G81" s="13">
        <v>30000</v>
      </c>
      <c r="H81" s="13">
        <v>60400</v>
      </c>
      <c r="I81" s="13">
        <v>56900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8100</v>
      </c>
      <c r="F83" s="13">
        <v>8000</v>
      </c>
      <c r="G83" s="13">
        <v>5200</v>
      </c>
      <c r="H83" s="13">
        <v>4300</v>
      </c>
      <c r="I83" s="13">
        <v>3700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87900</v>
      </c>
      <c r="F89" s="13">
        <v>-4800</v>
      </c>
      <c r="G89" s="13">
        <v>10200</v>
      </c>
      <c r="H89" s="13">
        <v>63400</v>
      </c>
      <c r="I89" s="13">
        <v>52000</v>
      </c>
      <c r="J89" s="13">
        <v>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-4100</v>
      </c>
      <c r="F91" s="13">
        <v>-3300</v>
      </c>
      <c r="G91" s="13">
        <v>-5500</v>
      </c>
      <c r="H91" s="13">
        <v>-4900</v>
      </c>
      <c r="I91" s="13">
        <v>-3500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-13500</v>
      </c>
      <c r="F94" s="13">
        <v>-9700</v>
      </c>
      <c r="G94" s="13">
        <v>-12000</v>
      </c>
      <c r="H94" s="13">
        <v>-5800</v>
      </c>
      <c r="I94" s="13">
        <v>-5200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</v>
      </c>
      <c r="E96" s="13">
        <v>24500</v>
      </c>
      <c r="F96" s="13">
        <v>24300</v>
      </c>
      <c r="G96" s="13">
        <v>22700</v>
      </c>
      <c r="H96" s="13">
        <v>24900</v>
      </c>
      <c r="I96" s="13">
        <v>24300</v>
      </c>
      <c r="J96" s="13">
        <v>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-29500</v>
      </c>
      <c r="F100" s="13">
        <v>-29600</v>
      </c>
      <c r="G100" s="13">
        <v>-85200</v>
      </c>
      <c r="H100" s="13">
        <v>-26100</v>
      </c>
      <c r="I100" s="13">
        <v>-26800</v>
      </c>
      <c r="J100" s="13">
        <v>-35800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-1000</v>
      </c>
      <c r="G101" s="13">
        <v>1600</v>
      </c>
      <c r="H101" s="13">
        <v>-100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-6600</v>
      </c>
      <c r="E102" s="13">
        <v>45200</v>
      </c>
      <c r="F102" s="13">
        <v>-45100</v>
      </c>
      <c r="G102" s="13">
        <v>-85400</v>
      </c>
      <c r="H102" s="13">
        <v>31300</v>
      </c>
      <c r="I102" s="13">
        <v>20200</v>
      </c>
      <c r="J102" s="13">
        <v>51100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727600</v>
      </c>
      <c r="E8" s="13">
        <v>672200</v>
      </c>
      <c r="F8" s="13">
        <v>618200</v>
      </c>
      <c r="G8" s="13">
        <v>654900</v>
      </c>
      <c r="H8" s="13">
        <v>476100</v>
      </c>
      <c r="I8" s="13">
        <v>447800</v>
      </c>
      <c r="J8" s="13">
        <v>425500</v>
      </c>
      <c r="K8" s="13"/>
    </row>
    <row r="9" spans="1:11" x14ac:dyDescent="0.2">
      <c r="C9" s="11" t="s">
        <v>22</v>
      </c>
      <c r="D9" s="13">
        <v>192100</v>
      </c>
      <c r="E9" s="13">
        <v>184400</v>
      </c>
      <c r="F9" s="13">
        <v>169300</v>
      </c>
      <c r="G9" s="13">
        <v>144600</v>
      </c>
      <c r="H9" s="13">
        <v>131300</v>
      </c>
      <c r="I9" s="13">
        <v>119200</v>
      </c>
      <c r="J9" s="13">
        <v>116600</v>
      </c>
      <c r="K9" s="13"/>
    </row>
    <row r="10" spans="1:11" x14ac:dyDescent="0.2">
      <c r="C10" s="11" t="s">
        <v>23</v>
      </c>
      <c r="D10" s="13">
        <v>535500</v>
      </c>
      <c r="E10" s="13">
        <v>487800</v>
      </c>
      <c r="F10" s="13">
        <v>448900</v>
      </c>
      <c r="G10" s="13">
        <v>510300</v>
      </c>
      <c r="H10" s="13">
        <v>344800</v>
      </c>
      <c r="I10" s="13">
        <v>328600</v>
      </c>
      <c r="J10" s="13">
        <v>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-61100</v>
      </c>
      <c r="E14" s="13">
        <v>-113700</v>
      </c>
      <c r="F14" s="13">
        <v>-123700</v>
      </c>
      <c r="G14" s="13">
        <v>-128300</v>
      </c>
      <c r="H14" s="13">
        <v>-150300</v>
      </c>
      <c r="I14" s="13">
        <v>-91200</v>
      </c>
      <c r="J14" s="13">
        <v>-141700</v>
      </c>
      <c r="K14" s="13"/>
    </row>
    <row r="15" spans="1:11" x14ac:dyDescent="0.2">
      <c r="C15" s="11" t="s">
        <v>28</v>
      </c>
      <c r="D15" s="13">
        <v>185300</v>
      </c>
      <c r="E15" s="13">
        <v>171900</v>
      </c>
      <c r="F15" s="13">
        <v>163000</v>
      </c>
      <c r="G15" s="13">
        <v>147400</v>
      </c>
      <c r="H15" s="13">
        <v>131000</v>
      </c>
      <c r="I15" s="13">
        <v>129600</v>
      </c>
      <c r="J15" s="13">
        <v>121200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419400</v>
      </c>
      <c r="E17" s="13">
        <v>397200</v>
      </c>
      <c r="F17" s="13">
        <v>369400</v>
      </c>
      <c r="G17" s="13">
        <v>326000</v>
      </c>
      <c r="H17" s="13">
        <v>296900</v>
      </c>
      <c r="I17" s="13">
        <v>281700</v>
      </c>
      <c r="J17" s="13">
        <v>266400</v>
      </c>
      <c r="K17" s="13"/>
    </row>
    <row r="18" spans="3:11" x14ac:dyDescent="0.2">
      <c r="C18" s="11" t="s">
        <v>30</v>
      </c>
      <c r="D18" s="13">
        <v>308200</v>
      </c>
      <c r="E18" s="13">
        <v>275000</v>
      </c>
      <c r="F18" s="13">
        <v>248800</v>
      </c>
      <c r="G18" s="13">
        <v>328900</v>
      </c>
      <c r="H18" s="13">
        <v>179300</v>
      </c>
      <c r="I18" s="13">
        <v>166100</v>
      </c>
      <c r="J18" s="13">
        <v>159100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493500</v>
      </c>
      <c r="E21" s="13">
        <v>446900</v>
      </c>
      <c r="F21" s="13">
        <v>411800</v>
      </c>
      <c r="G21" s="13">
        <v>476300</v>
      </c>
      <c r="H21" s="13">
        <v>310200</v>
      </c>
      <c r="I21" s="13">
        <v>295700</v>
      </c>
      <c r="J21" s="13">
        <v>280400</v>
      </c>
      <c r="K21" s="13"/>
    </row>
    <row r="22" spans="3:11" x14ac:dyDescent="0.2">
      <c r="C22" s="11" t="s">
        <v>34</v>
      </c>
      <c r="D22" s="13">
        <v>84900</v>
      </c>
      <c r="E22" s="13">
        <v>83000</v>
      </c>
      <c r="F22" s="13">
        <v>74300</v>
      </c>
      <c r="G22" s="13">
        <v>49000</v>
      </c>
      <c r="H22" s="13">
        <v>44100</v>
      </c>
      <c r="I22" s="13">
        <v>51300</v>
      </c>
      <c r="J22" s="13">
        <v>50300</v>
      </c>
      <c r="K22" s="13"/>
    </row>
    <row r="23" spans="3:11" x14ac:dyDescent="0.2">
      <c r="C23" s="11" t="s">
        <v>35</v>
      </c>
      <c r="D23" s="13">
        <v>279400</v>
      </c>
      <c r="E23" s="13">
        <v>302100</v>
      </c>
      <c r="F23" s="13">
        <v>294500</v>
      </c>
      <c r="G23" s="13">
        <v>405000</v>
      </c>
      <c r="H23" s="13">
        <v>282100</v>
      </c>
      <c r="I23" s="13">
        <v>202600</v>
      </c>
      <c r="J23" s="13">
        <v>247300</v>
      </c>
      <c r="K23" s="13"/>
    </row>
    <row r="24" spans="3:11" x14ac:dyDescent="0.2">
      <c r="C24" s="11" t="s">
        <v>36</v>
      </c>
      <c r="D24" s="13">
        <v>15300</v>
      </c>
      <c r="E24" s="13">
        <v>6100</v>
      </c>
      <c r="F24" s="13">
        <v>8700</v>
      </c>
      <c r="G24" s="13">
        <v>23400</v>
      </c>
      <c r="H24" s="13">
        <v>4900</v>
      </c>
      <c r="I24" s="13">
        <v>2400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264100</v>
      </c>
      <c r="E26" s="13">
        <v>296000</v>
      </c>
      <c r="F26" s="13">
        <v>285800</v>
      </c>
      <c r="G26" s="13">
        <v>381600</v>
      </c>
      <c r="H26" s="13">
        <v>277200</v>
      </c>
      <c r="I26" s="13">
        <v>200200</v>
      </c>
      <c r="J26" s="13">
        <v>243900</v>
      </c>
      <c r="K26" s="13"/>
    </row>
    <row r="27" spans="3:11" x14ac:dyDescent="0.2">
      <c r="C27" s="11" t="s">
        <v>38</v>
      </c>
      <c r="D27" s="13">
        <v>247300</v>
      </c>
      <c r="E27" s="13">
        <v>287300</v>
      </c>
      <c r="F27" s="13">
        <v>274600</v>
      </c>
      <c r="G27" s="13">
        <v>358800</v>
      </c>
      <c r="H27" s="13">
        <v>270700</v>
      </c>
      <c r="I27" s="13">
        <v>195700</v>
      </c>
      <c r="J27" s="13">
        <v>238300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247400</v>
      </c>
      <c r="E33" s="13">
        <v>287600</v>
      </c>
      <c r="F33" s="13">
        <v>274800</v>
      </c>
      <c r="G33" s="13">
        <v>359100</v>
      </c>
      <c r="H33" s="13">
        <v>271000</v>
      </c>
      <c r="I33" s="13">
        <v>196000</v>
      </c>
      <c r="J33" s="13">
        <v>238800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247400</v>
      </c>
      <c r="E35" s="13">
        <v>287600</v>
      </c>
      <c r="F35" s="13">
        <v>274800</v>
      </c>
      <c r="G35" s="13">
        <v>359100</v>
      </c>
      <c r="H35" s="13">
        <v>271000</v>
      </c>
      <c r="I35" s="13">
        <v>196000</v>
      </c>
      <c r="J35" s="13">
        <v>238800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44500</v>
      </c>
      <c r="F41" s="13">
        <v>43800</v>
      </c>
      <c r="G41" s="13">
        <v>133200</v>
      </c>
      <c r="H41" s="13">
        <v>58600</v>
      </c>
      <c r="I41" s="13">
        <v>162100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192900</v>
      </c>
      <c r="E43" s="13">
        <v>170200</v>
      </c>
      <c r="F43" s="13">
        <v>155000</v>
      </c>
      <c r="G43" s="13">
        <v>130100</v>
      </c>
      <c r="H43" s="13">
        <v>103800</v>
      </c>
      <c r="I43" s="13">
        <v>90300</v>
      </c>
      <c r="J43" s="13">
        <v>86200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26900</v>
      </c>
      <c r="F45" s="13">
        <v>25800</v>
      </c>
      <c r="G45" s="13">
        <v>37000</v>
      </c>
      <c r="H45" s="13">
        <v>151500</v>
      </c>
      <c r="I45" s="13">
        <v>149600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248800</v>
      </c>
      <c r="F46" s="13">
        <v>224700</v>
      </c>
      <c r="G46" s="13">
        <v>312200</v>
      </c>
      <c r="H46" s="13">
        <v>314100</v>
      </c>
      <c r="I46" s="13">
        <v>439500</v>
      </c>
      <c r="J46" s="13">
        <v>239000</v>
      </c>
      <c r="K46" s="13"/>
    </row>
    <row r="47" spans="2:11" x14ac:dyDescent="0.2">
      <c r="C47" s="11" t="s">
        <v>55</v>
      </c>
      <c r="D47" s="13">
        <v>5700</v>
      </c>
      <c r="E47" s="13">
        <v>51200</v>
      </c>
      <c r="F47" s="13">
        <v>44700</v>
      </c>
      <c r="G47" s="13">
        <v>8800</v>
      </c>
      <c r="H47" s="13">
        <v>36000</v>
      </c>
      <c r="I47" s="13">
        <v>45700</v>
      </c>
      <c r="J47" s="13">
        <v>18200</v>
      </c>
      <c r="K47" s="13"/>
    </row>
    <row r="48" spans="2:11" x14ac:dyDescent="0.2">
      <c r="C48" s="11" t="s">
        <v>56</v>
      </c>
      <c r="D48" s="13">
        <v>5195500</v>
      </c>
      <c r="E48" s="13">
        <v>4780600</v>
      </c>
      <c r="F48" s="13">
        <v>4729000</v>
      </c>
      <c r="G48" s="13">
        <v>4446100</v>
      </c>
      <c r="H48" s="13">
        <v>3803100</v>
      </c>
      <c r="I48" s="13">
        <v>3280400</v>
      </c>
      <c r="J48" s="13">
        <v>3050300</v>
      </c>
      <c r="K48" s="13"/>
    </row>
    <row r="49" spans="3:11" x14ac:dyDescent="0.2">
      <c r="C49" s="11" t="s">
        <v>57</v>
      </c>
      <c r="D49" s="13">
        <v>32100</v>
      </c>
      <c r="E49" s="13">
        <v>19300</v>
      </c>
      <c r="F49" s="13">
        <v>21500</v>
      </c>
      <c r="G49" s="13">
        <v>24100</v>
      </c>
      <c r="H49" s="13">
        <v>21300</v>
      </c>
      <c r="I49" s="13">
        <v>25200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170600</v>
      </c>
      <c r="E52" s="13">
        <v>160900</v>
      </c>
      <c r="F52" s="13">
        <v>153900</v>
      </c>
      <c r="G52" s="13">
        <v>159800</v>
      </c>
      <c r="H52" s="13" t="s">
        <v>92</v>
      </c>
      <c r="I52" s="13" t="s">
        <v>92</v>
      </c>
      <c r="J52" s="13">
        <v>180500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5688100</v>
      </c>
      <c r="E54" s="13">
        <v>5261400</v>
      </c>
      <c r="F54" s="13">
        <v>5175800</v>
      </c>
      <c r="G54" s="13">
        <v>4954300</v>
      </c>
      <c r="H54" s="13">
        <v>4179100</v>
      </c>
      <c r="I54" s="13">
        <v>3791900</v>
      </c>
      <c r="J54" s="13">
        <v>3518800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123900</v>
      </c>
      <c r="F57" s="13">
        <v>130800</v>
      </c>
      <c r="G57" s="13">
        <v>178600</v>
      </c>
      <c r="H57" s="13">
        <v>150400</v>
      </c>
      <c r="I57" s="13">
        <v>106300</v>
      </c>
      <c r="J57" s="13">
        <v>111400</v>
      </c>
      <c r="K57" s="13"/>
    </row>
    <row r="58" spans="3:11" x14ac:dyDescent="0.2">
      <c r="C58" s="11" t="s">
        <v>66</v>
      </c>
      <c r="D58" s="13">
        <v>303500</v>
      </c>
      <c r="E58" s="13">
        <v>0</v>
      </c>
      <c r="F58" s="13">
        <v>800</v>
      </c>
      <c r="G58" s="13">
        <v>300</v>
      </c>
      <c r="H58" s="13">
        <v>2700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62700</v>
      </c>
      <c r="E59" s="13">
        <v>51200</v>
      </c>
      <c r="F59" s="13">
        <v>44200</v>
      </c>
      <c r="G59" s="13">
        <v>41300</v>
      </c>
      <c r="H59" s="13">
        <v>37200</v>
      </c>
      <c r="I59" s="13">
        <v>33700</v>
      </c>
      <c r="J59" s="13">
        <v>30600</v>
      </c>
      <c r="K59" s="13"/>
    </row>
    <row r="60" spans="3:11" x14ac:dyDescent="0.2">
      <c r="C60" s="11" t="s">
        <v>68</v>
      </c>
      <c r="D60" s="13">
        <v>538000</v>
      </c>
      <c r="E60" s="13">
        <v>175100</v>
      </c>
      <c r="F60" s="13">
        <v>175800</v>
      </c>
      <c r="G60" s="13">
        <v>220100</v>
      </c>
      <c r="H60" s="13">
        <v>190300</v>
      </c>
      <c r="I60" s="13">
        <v>140400</v>
      </c>
      <c r="J60" s="13">
        <v>142000</v>
      </c>
      <c r="K60" s="13"/>
    </row>
    <row r="61" spans="3:11" x14ac:dyDescent="0.2">
      <c r="C61" s="11" t="s">
        <v>69</v>
      </c>
      <c r="D61" s="13">
        <v>2270500</v>
      </c>
      <c r="E61" s="13">
        <v>2226900</v>
      </c>
      <c r="F61" s="13">
        <v>2246300</v>
      </c>
      <c r="G61" s="13">
        <v>2088600</v>
      </c>
      <c r="H61" s="13">
        <v>1632600</v>
      </c>
      <c r="I61" s="13">
        <v>1631000</v>
      </c>
      <c r="J61" s="13">
        <v>1509100</v>
      </c>
      <c r="K61" s="13"/>
    </row>
    <row r="62" spans="3:11" x14ac:dyDescent="0.2">
      <c r="C62" s="11" t="s">
        <v>70</v>
      </c>
      <c r="D62" s="13">
        <v>5900</v>
      </c>
      <c r="E62" s="13">
        <v>8900</v>
      </c>
      <c r="F62" s="13">
        <v>11900</v>
      </c>
      <c r="G62" s="13">
        <v>15200</v>
      </c>
      <c r="H62" s="13">
        <v>9300</v>
      </c>
      <c r="I62" s="13">
        <v>11100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2929200</v>
      </c>
      <c r="E66" s="13">
        <v>2515400</v>
      </c>
      <c r="F66" s="13">
        <v>2540700</v>
      </c>
      <c r="G66" s="13">
        <v>2424000</v>
      </c>
      <c r="H66" s="13">
        <v>1930700</v>
      </c>
      <c r="I66" s="13">
        <v>1844600</v>
      </c>
      <c r="J66" s="13">
        <v>1720600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2671400</v>
      </c>
      <c r="E76" s="13">
        <v>2665600</v>
      </c>
      <c r="F76" s="13">
        <v>2563000</v>
      </c>
      <c r="G76" s="13">
        <v>2459200</v>
      </c>
      <c r="H76" s="13">
        <v>2194800</v>
      </c>
      <c r="I76" s="13">
        <v>1902700</v>
      </c>
      <c r="J76" s="13">
        <v>1764400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247400</v>
      </c>
      <c r="E81" s="13">
        <v>287600</v>
      </c>
      <c r="F81" s="13">
        <v>274800</v>
      </c>
      <c r="G81" s="13">
        <v>359100</v>
      </c>
      <c r="H81" s="13">
        <v>271000</v>
      </c>
      <c r="I81" s="13">
        <v>196000</v>
      </c>
      <c r="J81" s="13">
        <v>238800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191800</v>
      </c>
      <c r="E83" s="13">
        <v>174400</v>
      </c>
      <c r="F83" s="13">
        <v>162200</v>
      </c>
      <c r="G83" s="13">
        <v>119500</v>
      </c>
      <c r="H83" s="13">
        <v>136000</v>
      </c>
      <c r="I83" s="13">
        <v>131500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461300</v>
      </c>
      <c r="E89" s="13">
        <v>352500</v>
      </c>
      <c r="F89" s="13">
        <v>304800</v>
      </c>
      <c r="G89" s="13">
        <v>410900</v>
      </c>
      <c r="H89" s="13">
        <v>266900</v>
      </c>
      <c r="I89" s="13">
        <v>240400</v>
      </c>
      <c r="J89" s="13">
        <v>245500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-524200</v>
      </c>
      <c r="E94" s="13">
        <v>-131600</v>
      </c>
      <c r="F94" s="13">
        <v>-378300</v>
      </c>
      <c r="G94" s="13">
        <v>-629100</v>
      </c>
      <c r="H94" s="13">
        <v>-416800</v>
      </c>
      <c r="I94" s="13">
        <v>-251700</v>
      </c>
      <c r="J94" s="13">
        <v>-205400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231200</v>
      </c>
      <c r="E96" s="13">
        <v>193500</v>
      </c>
      <c r="F96" s="13">
        <v>169400</v>
      </c>
      <c r="G96" s="13">
        <v>155300</v>
      </c>
      <c r="H96" s="13">
        <v>139700</v>
      </c>
      <c r="I96" s="13">
        <v>127300</v>
      </c>
      <c r="J96" s="13">
        <v>117200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89300</v>
      </c>
      <c r="E100" s="13">
        <v>-213000</v>
      </c>
      <c r="F100" s="13">
        <v>-27800</v>
      </c>
      <c r="G100" s="13">
        <v>304500</v>
      </c>
      <c r="H100" s="13">
        <v>9100</v>
      </c>
      <c r="I100" s="13">
        <v>58200</v>
      </c>
      <c r="J100" s="13">
        <v>62200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7800</v>
      </c>
      <c r="F102" s="13">
        <v>-101300</v>
      </c>
      <c r="G102" s="13">
        <v>86300</v>
      </c>
      <c r="H102" s="13">
        <v>-140900</v>
      </c>
      <c r="I102" s="13">
        <v>46900</v>
      </c>
      <c r="J102" s="13">
        <v>102300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85900</v>
      </c>
      <c r="E8" s="13">
        <v>69200</v>
      </c>
      <c r="F8" s="13">
        <v>65800</v>
      </c>
      <c r="G8" s="13">
        <v>66200</v>
      </c>
      <c r="H8" s="13">
        <v>66000</v>
      </c>
      <c r="I8" s="13">
        <v>52400</v>
      </c>
      <c r="J8" s="13">
        <v>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85900</v>
      </c>
      <c r="E10" s="13">
        <v>69200</v>
      </c>
      <c r="F10" s="13">
        <v>65800</v>
      </c>
      <c r="G10" s="13">
        <v>66200</v>
      </c>
      <c r="H10" s="13">
        <v>66000</v>
      </c>
      <c r="I10" s="13">
        <v>52400</v>
      </c>
      <c r="J10" s="13">
        <v>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1400</v>
      </c>
      <c r="H15" s="13">
        <v>1200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54200</v>
      </c>
      <c r="F17" s="13">
        <v>49200</v>
      </c>
      <c r="G17" s="13">
        <v>48000</v>
      </c>
      <c r="H17" s="13">
        <v>42500</v>
      </c>
      <c r="I17" s="13">
        <v>38900</v>
      </c>
      <c r="J17" s="13">
        <v>38200</v>
      </c>
      <c r="K17" s="13"/>
    </row>
    <row r="18" spans="3:11" x14ac:dyDescent="0.2">
      <c r="C18" s="11" t="s">
        <v>30</v>
      </c>
      <c r="D18" s="13">
        <v>28200</v>
      </c>
      <c r="E18" s="13">
        <v>15000</v>
      </c>
      <c r="F18" s="13">
        <v>16600</v>
      </c>
      <c r="G18" s="13">
        <v>18200</v>
      </c>
      <c r="H18" s="13">
        <v>23500</v>
      </c>
      <c r="I18" s="13">
        <v>13500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900</v>
      </c>
      <c r="G20" s="13">
        <v>700</v>
      </c>
      <c r="H20" s="13">
        <v>700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28400</v>
      </c>
      <c r="E21" s="13">
        <v>15400</v>
      </c>
      <c r="F21" s="13">
        <v>17800</v>
      </c>
      <c r="G21" s="13">
        <v>18900</v>
      </c>
      <c r="H21" s="13">
        <v>23900</v>
      </c>
      <c r="I21" s="13">
        <v>14400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26300</v>
      </c>
      <c r="E23" s="13">
        <v>13300</v>
      </c>
      <c r="F23" s="13">
        <v>15800</v>
      </c>
      <c r="G23" s="13">
        <v>17500</v>
      </c>
      <c r="H23" s="13">
        <v>23000</v>
      </c>
      <c r="I23" s="13">
        <v>13100</v>
      </c>
      <c r="J23" s="13">
        <v>19000</v>
      </c>
      <c r="K23" s="13"/>
    </row>
    <row r="24" spans="3:11" x14ac:dyDescent="0.2">
      <c r="C24" s="11" t="s">
        <v>36</v>
      </c>
      <c r="D24" s="13">
        <v>5000</v>
      </c>
      <c r="E24" s="13">
        <v>2200</v>
      </c>
      <c r="F24" s="13">
        <v>2200</v>
      </c>
      <c r="G24" s="13">
        <v>2600</v>
      </c>
      <c r="H24" s="13">
        <v>3400</v>
      </c>
      <c r="I24" s="13">
        <v>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11100</v>
      </c>
      <c r="F26" s="13">
        <v>13600</v>
      </c>
      <c r="G26" s="13">
        <v>14900</v>
      </c>
      <c r="H26" s="13">
        <v>19600</v>
      </c>
      <c r="I26" s="13">
        <v>12800</v>
      </c>
      <c r="J26" s="13">
        <v>16100</v>
      </c>
      <c r="K26" s="13"/>
    </row>
    <row r="27" spans="3:11" x14ac:dyDescent="0.2">
      <c r="C27" s="11" t="s">
        <v>38</v>
      </c>
      <c r="D27" s="13">
        <v>21200</v>
      </c>
      <c r="E27" s="13">
        <v>11100</v>
      </c>
      <c r="F27" s="13">
        <v>13600</v>
      </c>
      <c r="G27" s="13">
        <v>14900</v>
      </c>
      <c r="H27" s="13">
        <v>19600</v>
      </c>
      <c r="I27" s="13">
        <v>12800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-1700</v>
      </c>
      <c r="F32" s="13">
        <v>-900</v>
      </c>
      <c r="G32" s="13">
        <v>-700</v>
      </c>
      <c r="H32" s="13">
        <v>-700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21200</v>
      </c>
      <c r="E33" s="13">
        <v>11100</v>
      </c>
      <c r="F33" s="13">
        <v>13600</v>
      </c>
      <c r="G33" s="13">
        <v>14900</v>
      </c>
      <c r="H33" s="13">
        <v>19600</v>
      </c>
      <c r="I33" s="13">
        <v>12800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11100</v>
      </c>
      <c r="F35" s="13">
        <v>13600</v>
      </c>
      <c r="G35" s="13">
        <v>14900</v>
      </c>
      <c r="H35" s="13">
        <v>19600</v>
      </c>
      <c r="I35" s="13">
        <v>12800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198400</v>
      </c>
      <c r="F41" s="13">
        <v>23100</v>
      </c>
      <c r="G41" s="13">
        <v>64900</v>
      </c>
      <c r="H41" s="13">
        <v>175100</v>
      </c>
      <c r="I41" s="13">
        <v>57100</v>
      </c>
      <c r="J41" s="13">
        <v>73700</v>
      </c>
      <c r="K41" s="13"/>
    </row>
    <row r="42" spans="2:11" x14ac:dyDescent="0.2">
      <c r="C42" s="11" t="s">
        <v>50</v>
      </c>
      <c r="D42" s="13">
        <v>1100</v>
      </c>
      <c r="E42" s="13">
        <v>3800</v>
      </c>
      <c r="F42" s="13">
        <v>6200</v>
      </c>
      <c r="G42" s="13">
        <v>14000</v>
      </c>
      <c r="H42" s="13">
        <v>10500</v>
      </c>
      <c r="I42" s="13">
        <v>12700</v>
      </c>
      <c r="J42" s="13">
        <v>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148600</v>
      </c>
      <c r="E46" s="13">
        <v>209900</v>
      </c>
      <c r="F46" s="13">
        <v>29600</v>
      </c>
      <c r="G46" s="13">
        <v>79200</v>
      </c>
      <c r="H46" s="13">
        <v>188500</v>
      </c>
      <c r="I46" s="13">
        <v>79300</v>
      </c>
      <c r="J46" s="13">
        <v>94600</v>
      </c>
      <c r="K46" s="13"/>
    </row>
    <row r="47" spans="2:11" x14ac:dyDescent="0.2">
      <c r="C47" s="11" t="s">
        <v>55</v>
      </c>
      <c r="D47" s="13">
        <v>463500</v>
      </c>
      <c r="E47" s="13">
        <v>508800</v>
      </c>
      <c r="F47" s="13">
        <v>472900</v>
      </c>
      <c r="G47" s="13">
        <v>487200</v>
      </c>
      <c r="H47" s="13">
        <v>530300</v>
      </c>
      <c r="I47" s="13">
        <v>397300</v>
      </c>
      <c r="J47" s="13">
        <v>187900</v>
      </c>
      <c r="K47" s="13"/>
    </row>
    <row r="48" spans="2:11" x14ac:dyDescent="0.2">
      <c r="C48" s="11" t="s">
        <v>56</v>
      </c>
      <c r="D48" s="13">
        <v>30800</v>
      </c>
      <c r="E48" s="13">
        <v>33100</v>
      </c>
      <c r="F48" s="13">
        <v>33200</v>
      </c>
      <c r="G48" s="13">
        <v>36000</v>
      </c>
      <c r="H48" s="13">
        <v>23900</v>
      </c>
      <c r="I48" s="13">
        <v>18400</v>
      </c>
      <c r="J48" s="13">
        <v>19000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45800</v>
      </c>
      <c r="F52" s="13">
        <v>38600</v>
      </c>
      <c r="G52" s="13">
        <v>35600</v>
      </c>
      <c r="H52" s="13">
        <v>35000</v>
      </c>
      <c r="I52" s="13">
        <v>35700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2239000</v>
      </c>
      <c r="E54" s="13">
        <v>2197800</v>
      </c>
      <c r="F54" s="13">
        <v>1836000</v>
      </c>
      <c r="G54" s="13">
        <v>1699600</v>
      </c>
      <c r="H54" s="13">
        <v>1773800</v>
      </c>
      <c r="I54" s="13">
        <v>1535000</v>
      </c>
      <c r="J54" s="13">
        <v>1269200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1835800</v>
      </c>
      <c r="E57" s="13">
        <v>1815600</v>
      </c>
      <c r="F57" s="13">
        <v>1538000</v>
      </c>
      <c r="G57" s="13">
        <v>1551400</v>
      </c>
      <c r="H57" s="13">
        <v>1584400</v>
      </c>
      <c r="I57" s="13">
        <v>1354600</v>
      </c>
      <c r="J57" s="13">
        <v>1125400</v>
      </c>
      <c r="K57" s="13"/>
    </row>
    <row r="58" spans="3:11" x14ac:dyDescent="0.2">
      <c r="C58" s="11" t="s">
        <v>66</v>
      </c>
      <c r="D58" s="13">
        <v>200600</v>
      </c>
      <c r="E58" s="13">
        <v>200000</v>
      </c>
      <c r="F58" s="13">
        <v>130000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2036400</v>
      </c>
      <c r="E60" s="13">
        <v>2015600</v>
      </c>
      <c r="F60" s="13">
        <v>1668000</v>
      </c>
      <c r="G60" s="13">
        <v>1551500</v>
      </c>
      <c r="H60" s="13">
        <v>1584400</v>
      </c>
      <c r="I60" s="13">
        <v>1354600</v>
      </c>
      <c r="J60" s="13">
        <v>1125400</v>
      </c>
      <c r="K60" s="13"/>
    </row>
    <row r="61" spans="3:11" x14ac:dyDescent="0.2">
      <c r="C61" s="11" t="s">
        <v>69</v>
      </c>
      <c r="D61" s="13">
        <v>14100</v>
      </c>
      <c r="E61" s="13">
        <v>24000</v>
      </c>
      <c r="F61" s="13">
        <v>24500</v>
      </c>
      <c r="G61" s="13">
        <v>25800</v>
      </c>
      <c r="H61" s="13">
        <v>24400</v>
      </c>
      <c r="I61" s="13">
        <v>24900</v>
      </c>
      <c r="J61" s="13">
        <v>5200</v>
      </c>
      <c r="K61" s="13"/>
    </row>
    <row r="62" spans="3:11" x14ac:dyDescent="0.2">
      <c r="C62" s="11" t="s">
        <v>70</v>
      </c>
      <c r="D62" s="13">
        <v>13300</v>
      </c>
      <c r="E62" s="13">
        <v>13500</v>
      </c>
      <c r="F62" s="13">
        <v>11400</v>
      </c>
      <c r="G62" s="13">
        <v>8200</v>
      </c>
      <c r="H62" s="13">
        <v>7900</v>
      </c>
      <c r="I62" s="13">
        <v>10400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2063800</v>
      </c>
      <c r="E66" s="13">
        <v>2053100</v>
      </c>
      <c r="F66" s="13">
        <v>1703900</v>
      </c>
      <c r="G66" s="13">
        <v>1585400</v>
      </c>
      <c r="H66" s="13">
        <v>1616700</v>
      </c>
      <c r="I66" s="13">
        <v>1389900</v>
      </c>
      <c r="J66" s="13">
        <v>1141600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154800</v>
      </c>
      <c r="E72" s="13">
        <v>139500</v>
      </c>
      <c r="F72" s="13">
        <v>134000</v>
      </c>
      <c r="G72" s="13">
        <v>125900</v>
      </c>
      <c r="H72" s="13">
        <v>116600</v>
      </c>
      <c r="I72" s="13">
        <v>102500</v>
      </c>
      <c r="J72" s="13">
        <v>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</v>
      </c>
      <c r="E76" s="13">
        <v>144700</v>
      </c>
      <c r="F76" s="13">
        <v>132100</v>
      </c>
      <c r="G76" s="13">
        <v>114200</v>
      </c>
      <c r="H76" s="13">
        <v>157100</v>
      </c>
      <c r="I76" s="13">
        <v>145200</v>
      </c>
      <c r="J76" s="13">
        <v>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21200</v>
      </c>
      <c r="E81" s="13">
        <v>11100</v>
      </c>
      <c r="F81" s="13">
        <v>13600</v>
      </c>
      <c r="G81" s="13">
        <v>14900</v>
      </c>
      <c r="H81" s="13">
        <v>19600</v>
      </c>
      <c r="I81" s="13">
        <v>12800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1400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21800</v>
      </c>
      <c r="F89" s="13">
        <v>26600</v>
      </c>
      <c r="G89" s="13">
        <v>25200</v>
      </c>
      <c r="H89" s="13">
        <v>26300</v>
      </c>
      <c r="I89" s="13">
        <v>6400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-2600</v>
      </c>
      <c r="F91" s="13">
        <v>-500</v>
      </c>
      <c r="G91" s="13">
        <v>-12200</v>
      </c>
      <c r="H91" s="13">
        <v>-8800</v>
      </c>
      <c r="I91" s="13">
        <v>-500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-184400</v>
      </c>
      <c r="F94" s="13">
        <v>-178300</v>
      </c>
      <c r="G94" s="13">
        <v>-95100</v>
      </c>
      <c r="H94" s="13">
        <v>-133900</v>
      </c>
      <c r="I94" s="13">
        <v>-277300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5600</v>
      </c>
      <c r="F96" s="13">
        <v>5600</v>
      </c>
      <c r="G96" s="13">
        <v>5700</v>
      </c>
      <c r="H96" s="13">
        <v>5500</v>
      </c>
      <c r="I96" s="13">
        <v>5200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343100</v>
      </c>
      <c r="F100" s="13">
        <v>109900</v>
      </c>
      <c r="G100" s="13">
        <v>-40400</v>
      </c>
      <c r="H100" s="13">
        <v>225600</v>
      </c>
      <c r="I100" s="13">
        <v>244200</v>
      </c>
      <c r="J100" s="13">
        <v>35400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-75900</v>
      </c>
      <c r="E102" s="13">
        <v>180500</v>
      </c>
      <c r="F102" s="13">
        <v>-41800</v>
      </c>
      <c r="G102" s="13">
        <v>-110300</v>
      </c>
      <c r="H102" s="13">
        <v>118000</v>
      </c>
      <c r="I102" s="13">
        <v>-26700</v>
      </c>
      <c r="J102" s="13">
        <v>30900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135300</v>
      </c>
      <c r="E8" s="13">
        <v>128700</v>
      </c>
      <c r="F8" s="13">
        <v>95900</v>
      </c>
      <c r="G8" s="13">
        <v>94600</v>
      </c>
      <c r="H8" s="13">
        <v>89900</v>
      </c>
      <c r="I8" s="13">
        <v>66400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135300</v>
      </c>
      <c r="E10" s="13">
        <v>128700</v>
      </c>
      <c r="F10" s="13">
        <v>95900</v>
      </c>
      <c r="G10" s="13">
        <v>94600</v>
      </c>
      <c r="H10" s="13">
        <v>89900</v>
      </c>
      <c r="I10" s="13">
        <v>66400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8000</v>
      </c>
      <c r="G14" s="13">
        <v>500</v>
      </c>
      <c r="H14" s="13">
        <v>1000</v>
      </c>
      <c r="I14" s="13" t="s">
        <v>92</v>
      </c>
      <c r="J14" s="13">
        <v>3600</v>
      </c>
      <c r="K14" s="13"/>
    </row>
    <row r="15" spans="1:11" x14ac:dyDescent="0.2">
      <c r="C15" s="11" t="s">
        <v>28</v>
      </c>
      <c r="D15" s="13">
        <v>4200</v>
      </c>
      <c r="E15" s="13">
        <v>4300</v>
      </c>
      <c r="F15" s="13">
        <v>2800</v>
      </c>
      <c r="G15" s="13">
        <v>1600</v>
      </c>
      <c r="H15" s="13">
        <v>1600</v>
      </c>
      <c r="I15" s="13">
        <v>1900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69900</v>
      </c>
      <c r="F17" s="13">
        <v>58400</v>
      </c>
      <c r="G17" s="13">
        <v>45100</v>
      </c>
      <c r="H17" s="13">
        <v>41200</v>
      </c>
      <c r="I17" s="13">
        <v>39300</v>
      </c>
      <c r="J17" s="13">
        <v>35200</v>
      </c>
      <c r="K17" s="13"/>
    </row>
    <row r="18" spans="3:11" x14ac:dyDescent="0.2">
      <c r="C18" s="11" t="s">
        <v>30</v>
      </c>
      <c r="D18" s="13">
        <v>59900</v>
      </c>
      <c r="E18" s="13">
        <v>58800</v>
      </c>
      <c r="F18" s="13">
        <v>37500</v>
      </c>
      <c r="G18" s="13">
        <v>49500</v>
      </c>
      <c r="H18" s="13">
        <v>48700</v>
      </c>
      <c r="I18" s="13">
        <v>27100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3600</v>
      </c>
      <c r="F20" s="13">
        <v>2300</v>
      </c>
      <c r="G20" s="13">
        <v>1100</v>
      </c>
      <c r="H20" s="13">
        <v>1000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62400</v>
      </c>
      <c r="E21" s="13">
        <v>59500</v>
      </c>
      <c r="F21" s="13">
        <v>38100</v>
      </c>
      <c r="G21" s="13">
        <v>49900</v>
      </c>
      <c r="H21" s="13">
        <v>49300</v>
      </c>
      <c r="I21" s="13">
        <v>27900</v>
      </c>
      <c r="J21" s="13">
        <v>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57300</v>
      </c>
      <c r="E23" s="13">
        <v>55100</v>
      </c>
      <c r="F23" s="13">
        <v>27200</v>
      </c>
      <c r="G23" s="13">
        <v>47900</v>
      </c>
      <c r="H23" s="13">
        <v>46700</v>
      </c>
      <c r="I23" s="13">
        <v>26000</v>
      </c>
      <c r="J23" s="13">
        <v>19000</v>
      </c>
      <c r="K23" s="13"/>
    </row>
    <row r="24" spans="3:11" x14ac:dyDescent="0.2">
      <c r="C24" s="11" t="s">
        <v>36</v>
      </c>
      <c r="D24" s="13">
        <v>13600</v>
      </c>
      <c r="E24" s="13">
        <v>12900</v>
      </c>
      <c r="F24" s="13">
        <v>6300</v>
      </c>
      <c r="G24" s="13">
        <v>11600</v>
      </c>
      <c r="H24" s="13">
        <v>11300</v>
      </c>
      <c r="I24" s="13">
        <v>6500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42200</v>
      </c>
      <c r="F26" s="13">
        <v>20900</v>
      </c>
      <c r="G26" s="13">
        <v>36300</v>
      </c>
      <c r="H26" s="13">
        <v>35400</v>
      </c>
      <c r="I26" s="13">
        <v>19400</v>
      </c>
      <c r="J26" s="13">
        <v>13400</v>
      </c>
      <c r="K26" s="13"/>
    </row>
    <row r="27" spans="3:11" x14ac:dyDescent="0.2">
      <c r="C27" s="11" t="s">
        <v>38</v>
      </c>
      <c r="D27" s="13">
        <v>43700</v>
      </c>
      <c r="E27" s="13">
        <v>42200</v>
      </c>
      <c r="F27" s="13">
        <v>20900</v>
      </c>
      <c r="G27" s="13">
        <v>36300</v>
      </c>
      <c r="H27" s="13">
        <v>35400</v>
      </c>
      <c r="I27" s="13">
        <v>19400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-3600</v>
      </c>
      <c r="F32" s="13">
        <v>-2300</v>
      </c>
      <c r="G32" s="13">
        <v>-1100</v>
      </c>
      <c r="H32" s="13">
        <v>-1000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43700</v>
      </c>
      <c r="E33" s="13">
        <v>42200</v>
      </c>
      <c r="F33" s="13">
        <v>20900</v>
      </c>
      <c r="G33" s="13">
        <v>36300</v>
      </c>
      <c r="H33" s="13">
        <v>35400</v>
      </c>
      <c r="I33" s="13">
        <v>19400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42200</v>
      </c>
      <c r="F35" s="13">
        <v>20900</v>
      </c>
      <c r="G35" s="13">
        <v>36300</v>
      </c>
      <c r="H35" s="13">
        <v>35400</v>
      </c>
      <c r="I35" s="13">
        <v>19400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257600</v>
      </c>
      <c r="F41" s="13">
        <v>214200</v>
      </c>
      <c r="G41" s="13">
        <v>112300</v>
      </c>
      <c r="H41" s="13">
        <v>153600</v>
      </c>
      <c r="I41" s="13">
        <v>94200</v>
      </c>
      <c r="J41" s="13">
        <v>81500</v>
      </c>
      <c r="K41" s="13"/>
    </row>
    <row r="42" spans="2:11" x14ac:dyDescent="0.2">
      <c r="C42" s="11" t="s">
        <v>50</v>
      </c>
      <c r="D42" s="13">
        <v>11200</v>
      </c>
      <c r="E42" s="13">
        <v>15200</v>
      </c>
      <c r="F42" s="13">
        <v>15400</v>
      </c>
      <c r="G42" s="13">
        <v>14800</v>
      </c>
      <c r="H42" s="13">
        <v>4200</v>
      </c>
      <c r="I42" s="13">
        <v>4700</v>
      </c>
      <c r="J42" s="13">
        <v>6100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5600</v>
      </c>
      <c r="F44" s="13" t="s">
        <v>92</v>
      </c>
      <c r="G44" s="13" t="s">
        <v>92</v>
      </c>
      <c r="H44" s="13">
        <v>800</v>
      </c>
      <c r="I44" s="13">
        <v>600</v>
      </c>
      <c r="J44" s="13">
        <v>1400</v>
      </c>
      <c r="K44" s="13"/>
    </row>
    <row r="45" spans="2:11" x14ac:dyDescent="0.2">
      <c r="C45" s="11" t="s">
        <v>53</v>
      </c>
      <c r="D45" s="13">
        <v>14400</v>
      </c>
      <c r="E45" s="13">
        <v>14300</v>
      </c>
      <c r="F45" s="13">
        <v>14800</v>
      </c>
      <c r="G45" s="13">
        <v>8200</v>
      </c>
      <c r="H45" s="13">
        <v>5700</v>
      </c>
      <c r="I45" s="13">
        <v>6800</v>
      </c>
      <c r="J45" s="13">
        <v>4800</v>
      </c>
      <c r="K45" s="13"/>
    </row>
    <row r="46" spans="2:11" x14ac:dyDescent="0.2">
      <c r="C46" s="11" t="s">
        <v>54</v>
      </c>
      <c r="D46" s="13">
        <v>334800</v>
      </c>
      <c r="E46" s="13">
        <v>307000</v>
      </c>
      <c r="F46" s="13">
        <v>258100</v>
      </c>
      <c r="G46" s="13">
        <v>148900</v>
      </c>
      <c r="H46" s="13">
        <v>165100</v>
      </c>
      <c r="I46" s="13">
        <v>107600</v>
      </c>
      <c r="J46" s="13">
        <v>94100</v>
      </c>
      <c r="K46" s="13"/>
    </row>
    <row r="47" spans="2:11" x14ac:dyDescent="0.2">
      <c r="C47" s="11" t="s">
        <v>55</v>
      </c>
      <c r="D47" s="13">
        <v>147100</v>
      </c>
      <c r="E47" s="13">
        <v>126400</v>
      </c>
      <c r="F47" s="13">
        <v>140100</v>
      </c>
      <c r="G47" s="13">
        <v>146100</v>
      </c>
      <c r="H47" s="13">
        <v>134100</v>
      </c>
      <c r="I47" s="13">
        <v>99300</v>
      </c>
      <c r="J47" s="13">
        <v>94100</v>
      </c>
      <c r="K47" s="13"/>
    </row>
    <row r="48" spans="2:11" x14ac:dyDescent="0.2">
      <c r="C48" s="11" t="s">
        <v>56</v>
      </c>
      <c r="D48" s="13">
        <v>30800</v>
      </c>
      <c r="E48" s="13">
        <v>30800</v>
      </c>
      <c r="F48" s="13">
        <v>31900</v>
      </c>
      <c r="G48" s="13">
        <v>17500</v>
      </c>
      <c r="H48" s="13">
        <v>9900</v>
      </c>
      <c r="I48" s="13">
        <v>10700</v>
      </c>
      <c r="J48" s="13">
        <v>20100</v>
      </c>
      <c r="K48" s="13"/>
    </row>
    <row r="49" spans="3:11" x14ac:dyDescent="0.2">
      <c r="C49" s="11" t="s">
        <v>57</v>
      </c>
      <c r="D49" s="13">
        <v>51300</v>
      </c>
      <c r="E49" s="13">
        <v>53000</v>
      </c>
      <c r="F49" s="13">
        <v>55000</v>
      </c>
      <c r="G49" s="13">
        <v>19400</v>
      </c>
      <c r="H49" s="13">
        <v>20000</v>
      </c>
      <c r="I49" s="13">
        <v>18000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</v>
      </c>
      <c r="E52" s="13">
        <v>131100</v>
      </c>
      <c r="F52" s="13">
        <v>114400</v>
      </c>
      <c r="G52" s="13">
        <v>75500</v>
      </c>
      <c r="H52" s="13">
        <v>81900</v>
      </c>
      <c r="I52" s="13">
        <v>75600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3958000</v>
      </c>
      <c r="E54" s="13">
        <v>3780300</v>
      </c>
      <c r="F54" s="13">
        <v>3609300</v>
      </c>
      <c r="G54" s="13">
        <v>2732900</v>
      </c>
      <c r="H54" s="13">
        <v>2523700</v>
      </c>
      <c r="I54" s="13">
        <v>2346300</v>
      </c>
      <c r="J54" s="13">
        <v>2011600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3202300</v>
      </c>
      <c r="E57" s="13">
        <v>3055900</v>
      </c>
      <c r="F57" s="13">
        <v>2967600</v>
      </c>
      <c r="G57" s="13">
        <v>2294000</v>
      </c>
      <c r="H57" s="13">
        <v>2114600</v>
      </c>
      <c r="I57" s="13">
        <v>1903600</v>
      </c>
      <c r="J57" s="13">
        <v>1640900</v>
      </c>
      <c r="K57" s="13"/>
    </row>
    <row r="58" spans="3:11" x14ac:dyDescent="0.2">
      <c r="C58" s="11" t="s">
        <v>66</v>
      </c>
      <c r="D58" s="13">
        <v>13800</v>
      </c>
      <c r="E58" s="13">
        <v>14500</v>
      </c>
      <c r="F58" s="13">
        <v>14400</v>
      </c>
      <c r="G58" s="13">
        <v>13500</v>
      </c>
      <c r="H58" s="13">
        <v>2000</v>
      </c>
      <c r="I58" s="13">
        <v>15600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3220900</v>
      </c>
      <c r="E60" s="13">
        <v>3074200</v>
      </c>
      <c r="F60" s="13">
        <v>2984700</v>
      </c>
      <c r="G60" s="13">
        <v>2308700</v>
      </c>
      <c r="H60" s="13">
        <v>2117000</v>
      </c>
      <c r="I60" s="13">
        <v>1919800</v>
      </c>
      <c r="J60" s="13">
        <v>1641900</v>
      </c>
      <c r="K60" s="13"/>
    </row>
    <row r="61" spans="3:11" x14ac:dyDescent="0.2">
      <c r="C61" s="11" t="s">
        <v>69</v>
      </c>
      <c r="D61" s="13">
        <v>280600</v>
      </c>
      <c r="E61" s="13">
        <v>286800</v>
      </c>
      <c r="F61" s="13">
        <v>245000</v>
      </c>
      <c r="G61" s="13">
        <v>128000</v>
      </c>
      <c r="H61" s="13">
        <v>124900</v>
      </c>
      <c r="I61" s="13">
        <v>175400</v>
      </c>
      <c r="J61" s="13">
        <v>127400</v>
      </c>
      <c r="K61" s="13"/>
    </row>
    <row r="62" spans="3:11" x14ac:dyDescent="0.2">
      <c r="C62" s="11" t="s">
        <v>70</v>
      </c>
      <c r="D62" s="13">
        <v>12200</v>
      </c>
      <c r="E62" s="13">
        <v>9400</v>
      </c>
      <c r="F62" s="13">
        <v>7800</v>
      </c>
      <c r="G62" s="13">
        <v>6500</v>
      </c>
      <c r="H62" s="13">
        <v>15000</v>
      </c>
      <c r="I62" s="13">
        <v>12800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3514500</v>
      </c>
      <c r="E66" s="13">
        <v>3371200</v>
      </c>
      <c r="F66" s="13">
        <v>3238400</v>
      </c>
      <c r="G66" s="13">
        <v>2443400</v>
      </c>
      <c r="H66" s="13">
        <v>2257100</v>
      </c>
      <c r="I66" s="13">
        <v>2108200</v>
      </c>
      <c r="J66" s="13">
        <v>1785200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214500</v>
      </c>
      <c r="E72" s="13">
        <v>176800</v>
      </c>
      <c r="F72" s="13">
        <v>140600</v>
      </c>
      <c r="G72" s="13">
        <v>127500</v>
      </c>
      <c r="H72" s="13">
        <v>95900</v>
      </c>
      <c r="I72" s="13">
        <v>63400</v>
      </c>
      <c r="J72" s="13">
        <v>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443500</v>
      </c>
      <c r="E76" s="13">
        <v>409200</v>
      </c>
      <c r="F76" s="13">
        <v>370900</v>
      </c>
      <c r="G76" s="13">
        <v>289600</v>
      </c>
      <c r="H76" s="13">
        <v>266700</v>
      </c>
      <c r="I76" s="13">
        <v>238100</v>
      </c>
      <c r="J76" s="13">
        <v>226400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43700</v>
      </c>
      <c r="E81" s="13">
        <v>42200</v>
      </c>
      <c r="F81" s="13">
        <v>20900</v>
      </c>
      <c r="G81" s="13">
        <v>36300</v>
      </c>
      <c r="H81" s="13">
        <v>35400</v>
      </c>
      <c r="I81" s="13">
        <v>19400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1800</v>
      </c>
      <c r="G83" s="13">
        <v>1300</v>
      </c>
      <c r="H83" s="13">
        <v>1300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27600</v>
      </c>
      <c r="F89" s="13">
        <v>143800</v>
      </c>
      <c r="G89" s="13">
        <v>36900</v>
      </c>
      <c r="H89" s="13">
        <v>28000</v>
      </c>
      <c r="I89" s="13">
        <v>24500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-3100</v>
      </c>
      <c r="G91" s="13">
        <v>-1900</v>
      </c>
      <c r="H91" s="13">
        <v>-200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-107200</v>
      </c>
      <c r="F94" s="13">
        <v>20300</v>
      </c>
      <c r="G94" s="13">
        <v>-233100</v>
      </c>
      <c r="H94" s="13">
        <v>7000</v>
      </c>
      <c r="I94" s="13">
        <v>-327200</v>
      </c>
      <c r="J94" s="13">
        <v>-76400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5300</v>
      </c>
      <c r="G96" s="13">
        <v>4700</v>
      </c>
      <c r="H96" s="13">
        <v>2900</v>
      </c>
      <c r="I96" s="13">
        <v>2400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126900</v>
      </c>
      <c r="E100" s="13">
        <v>123500</v>
      </c>
      <c r="F100" s="13">
        <v>-62100</v>
      </c>
      <c r="G100" s="13">
        <v>167600</v>
      </c>
      <c r="H100" s="13">
        <v>24000</v>
      </c>
      <c r="I100" s="13">
        <v>316400</v>
      </c>
      <c r="J100" s="13">
        <v>86700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37300</v>
      </c>
      <c r="E102" s="13">
        <v>44000</v>
      </c>
      <c r="F102" s="13">
        <v>102000</v>
      </c>
      <c r="G102" s="13">
        <v>-28600</v>
      </c>
      <c r="H102" s="13">
        <v>59000</v>
      </c>
      <c r="I102" s="13">
        <v>13700</v>
      </c>
      <c r="J102" s="13">
        <v>26400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23142800</v>
      </c>
      <c r="E8" s="13">
        <v>21292800</v>
      </c>
      <c r="F8" s="13">
        <v>18996800</v>
      </c>
      <c r="G8" s="13">
        <v>16599700</v>
      </c>
      <c r="H8" s="13">
        <v>19395200</v>
      </c>
      <c r="I8" s="13">
        <v>18981500</v>
      </c>
      <c r="J8" s="13">
        <v>21564800</v>
      </c>
      <c r="K8" s="13"/>
    </row>
    <row r="9" spans="1:11" x14ac:dyDescent="0.2">
      <c r="C9" s="11" t="s">
        <v>22</v>
      </c>
      <c r="D9" s="13">
        <v>10696300</v>
      </c>
      <c r="E9" s="13">
        <v>9815300</v>
      </c>
      <c r="F9" s="13">
        <v>9133900</v>
      </c>
      <c r="G9" s="13">
        <v>7893700</v>
      </c>
      <c r="H9" s="13">
        <v>9629800</v>
      </c>
      <c r="I9" s="13">
        <v>9760800</v>
      </c>
      <c r="J9" s="13">
        <v>11024500</v>
      </c>
      <c r="K9" s="13"/>
    </row>
    <row r="10" spans="1:11" x14ac:dyDescent="0.2">
      <c r="C10" s="11" t="s">
        <v>23</v>
      </c>
      <c r="D10" s="13">
        <v>12446500</v>
      </c>
      <c r="E10" s="13">
        <v>11477600</v>
      </c>
      <c r="F10" s="13">
        <v>9862900</v>
      </c>
      <c r="G10" s="13">
        <v>8706000</v>
      </c>
      <c r="H10" s="13">
        <v>9765500</v>
      </c>
      <c r="I10" s="13">
        <v>9220700</v>
      </c>
      <c r="J10" s="13">
        <v>10540300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-2200</v>
      </c>
      <c r="F14" s="13">
        <v>33500</v>
      </c>
      <c r="G14" s="13">
        <v>175200</v>
      </c>
      <c r="H14" s="13">
        <v>83500</v>
      </c>
      <c r="I14" s="13">
        <v>228700</v>
      </c>
      <c r="J14" s="13">
        <v>38500</v>
      </c>
      <c r="K14" s="13"/>
    </row>
    <row r="15" spans="1:11" x14ac:dyDescent="0.2">
      <c r="C15" s="11" t="s">
        <v>28</v>
      </c>
      <c r="D15" s="13">
        <v>350200</v>
      </c>
      <c r="E15" s="13">
        <v>322300</v>
      </c>
      <c r="F15" s="13">
        <v>264500</v>
      </c>
      <c r="G15" s="13">
        <v>249600</v>
      </c>
      <c r="H15" s="13">
        <v>273800</v>
      </c>
      <c r="I15" s="13">
        <v>287400</v>
      </c>
      <c r="J15" s="13">
        <v>367100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19341800</v>
      </c>
      <c r="E17" s="13">
        <v>17915900</v>
      </c>
      <c r="F17" s="13">
        <v>16358000</v>
      </c>
      <c r="G17" s="13">
        <v>14321500</v>
      </c>
      <c r="H17" s="13">
        <v>17079000</v>
      </c>
      <c r="I17" s="13">
        <v>17359600</v>
      </c>
      <c r="J17" s="13">
        <v>19049300</v>
      </c>
      <c r="K17" s="13"/>
    </row>
    <row r="18" spans="3:11" x14ac:dyDescent="0.2">
      <c r="C18" s="11" t="s">
        <v>30</v>
      </c>
      <c r="D18" s="13">
        <v>3801100</v>
      </c>
      <c r="E18" s="13">
        <v>3376900</v>
      </c>
      <c r="F18" s="13">
        <v>2638800</v>
      </c>
      <c r="G18" s="13">
        <v>2278300</v>
      </c>
      <c r="H18" s="13">
        <v>2316200</v>
      </c>
      <c r="I18" s="13">
        <v>1621900</v>
      </c>
      <c r="J18" s="13">
        <v>2515500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-279500</v>
      </c>
      <c r="E20" s="13">
        <v>-61500</v>
      </c>
      <c r="F20" s="13">
        <v>-185200</v>
      </c>
      <c r="G20" s="13">
        <v>-866600</v>
      </c>
      <c r="H20" s="13">
        <v>-206700</v>
      </c>
      <c r="I20" s="13">
        <v>-32600</v>
      </c>
      <c r="J20" s="13">
        <v>174000</v>
      </c>
      <c r="K20" s="13"/>
    </row>
    <row r="21" spans="3:11" x14ac:dyDescent="0.2">
      <c r="C21" s="11" t="s">
        <v>33</v>
      </c>
      <c r="D21" s="13">
        <v>4430800</v>
      </c>
      <c r="E21" s="13">
        <v>3760800</v>
      </c>
      <c r="F21" s="13">
        <v>3088500</v>
      </c>
      <c r="G21" s="13">
        <v>3394500</v>
      </c>
      <c r="H21" s="13">
        <v>2796700</v>
      </c>
      <c r="I21" s="13">
        <v>1941900</v>
      </c>
      <c r="J21" s="13">
        <v>2708600</v>
      </c>
      <c r="K21" s="13"/>
    </row>
    <row r="22" spans="3:11" x14ac:dyDescent="0.2">
      <c r="C22" s="11" t="s">
        <v>34</v>
      </c>
      <c r="D22" s="13">
        <v>84300</v>
      </c>
      <c r="E22" s="13">
        <v>76000</v>
      </c>
      <c r="F22" s="13">
        <v>67200</v>
      </c>
      <c r="G22" s="13">
        <v>54500</v>
      </c>
      <c r="H22" s="13">
        <v>63600</v>
      </c>
      <c r="I22" s="13">
        <v>72800</v>
      </c>
      <c r="J22" s="13">
        <v>41100</v>
      </c>
      <c r="K22" s="13"/>
    </row>
    <row r="23" spans="3:11" x14ac:dyDescent="0.2">
      <c r="C23" s="11" t="s">
        <v>35</v>
      </c>
      <c r="D23" s="13">
        <v>4427600</v>
      </c>
      <c r="E23" s="13">
        <v>3822500</v>
      </c>
      <c r="F23" s="13">
        <v>3007000</v>
      </c>
      <c r="G23" s="13">
        <v>2983500</v>
      </c>
      <c r="H23" s="13">
        <v>2417600</v>
      </c>
      <c r="I23" s="13">
        <v>1444400</v>
      </c>
      <c r="J23" s="13">
        <v>2376700</v>
      </c>
      <c r="K23" s="13"/>
    </row>
    <row r="24" spans="3:11" x14ac:dyDescent="0.2">
      <c r="C24" s="11" t="s">
        <v>36</v>
      </c>
      <c r="D24" s="13">
        <v>1302700</v>
      </c>
      <c r="E24" s="13">
        <v>1122300</v>
      </c>
      <c r="F24" s="13">
        <v>842800</v>
      </c>
      <c r="G24" s="13">
        <v>929400</v>
      </c>
      <c r="H24" s="13">
        <v>820100</v>
      </c>
      <c r="I24" s="13">
        <v>590300</v>
      </c>
      <c r="J24" s="13">
        <v>700500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3124800</v>
      </c>
      <c r="E26" s="13">
        <v>2700200</v>
      </c>
      <c r="F26" s="13">
        <v>2164100</v>
      </c>
      <c r="G26" s="13">
        <v>2054100</v>
      </c>
      <c r="H26" s="13">
        <v>1597500</v>
      </c>
      <c r="I26" s="13">
        <v>854200</v>
      </c>
      <c r="J26" s="13">
        <v>1676200</v>
      </c>
      <c r="K26" s="13"/>
    </row>
    <row r="27" spans="3:11" x14ac:dyDescent="0.2">
      <c r="C27" s="11" t="s">
        <v>38</v>
      </c>
      <c r="D27" s="13">
        <v>2946900</v>
      </c>
      <c r="E27" s="13">
        <v>2552000</v>
      </c>
      <c r="F27" s="13">
        <v>2034100</v>
      </c>
      <c r="G27" s="13">
        <v>1971800</v>
      </c>
      <c r="H27" s="13">
        <v>1544400</v>
      </c>
      <c r="I27" s="13">
        <v>853800</v>
      </c>
      <c r="J27" s="13">
        <v>1530600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279500</v>
      </c>
      <c r="E32" s="13">
        <v>61500</v>
      </c>
      <c r="F32" s="13">
        <v>185200</v>
      </c>
      <c r="G32" s="13">
        <v>866600</v>
      </c>
      <c r="H32" s="13">
        <v>206700</v>
      </c>
      <c r="I32" s="13">
        <v>32600</v>
      </c>
      <c r="J32" s="13">
        <v>-174000</v>
      </c>
      <c r="K32" s="13"/>
    </row>
    <row r="33" spans="2:11" x14ac:dyDescent="0.2">
      <c r="C33" s="11" t="s">
        <v>44</v>
      </c>
      <c r="D33" s="13">
        <v>2946900</v>
      </c>
      <c r="E33" s="13">
        <v>2552000</v>
      </c>
      <c r="F33" s="13">
        <v>2034100</v>
      </c>
      <c r="G33" s="13">
        <v>1971800</v>
      </c>
      <c r="H33" s="13">
        <v>1544400</v>
      </c>
      <c r="I33" s="13">
        <v>853800</v>
      </c>
      <c r="J33" s="13">
        <v>1530600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2946900</v>
      </c>
      <c r="E35" s="13">
        <v>2552000</v>
      </c>
      <c r="F35" s="13">
        <v>2034100</v>
      </c>
      <c r="G35" s="13">
        <v>1971800</v>
      </c>
      <c r="H35" s="13">
        <v>1544400</v>
      </c>
      <c r="I35" s="13">
        <v>853800</v>
      </c>
      <c r="J35" s="13">
        <v>1530600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6079100</v>
      </c>
      <c r="E41" s="13">
        <v>8188000</v>
      </c>
      <c r="F41" s="13">
        <v>6202400</v>
      </c>
      <c r="G41" s="13">
        <v>9798400</v>
      </c>
      <c r="H41" s="13">
        <v>10709100</v>
      </c>
      <c r="I41" s="13">
        <v>10332700</v>
      </c>
      <c r="J41" s="13">
        <v>10229200</v>
      </c>
      <c r="K41" s="13"/>
    </row>
    <row r="42" spans="2:11" x14ac:dyDescent="0.2">
      <c r="C42" s="11" t="s">
        <v>50</v>
      </c>
      <c r="D42" s="13">
        <v>6123000</v>
      </c>
      <c r="E42" s="13">
        <v>3228100</v>
      </c>
      <c r="F42" s="13">
        <v>3956500</v>
      </c>
      <c r="G42" s="13">
        <v>890500</v>
      </c>
      <c r="H42" s="13">
        <v>510600</v>
      </c>
      <c r="I42" s="13">
        <v>471400</v>
      </c>
      <c r="J42" s="13">
        <v>418700</v>
      </c>
      <c r="K42" s="13"/>
    </row>
    <row r="43" spans="2:11" x14ac:dyDescent="0.2">
      <c r="C43" s="11" t="s">
        <v>51</v>
      </c>
      <c r="D43" s="13">
        <v>710800</v>
      </c>
      <c r="E43" s="13">
        <v>590900</v>
      </c>
      <c r="F43" s="13">
        <v>621400</v>
      </c>
      <c r="G43" s="13">
        <v>453000</v>
      </c>
      <c r="H43" s="13">
        <v>486800</v>
      </c>
      <c r="I43" s="13">
        <v>653800</v>
      </c>
      <c r="J43" s="13">
        <v>582700</v>
      </c>
      <c r="K43" s="13"/>
    </row>
    <row r="44" spans="2:11" x14ac:dyDescent="0.2">
      <c r="C44" s="11" t="s">
        <v>52</v>
      </c>
      <c r="D44" s="13">
        <v>3477400</v>
      </c>
      <c r="E44" s="13">
        <v>3254900</v>
      </c>
      <c r="F44" s="13">
        <v>3084800</v>
      </c>
      <c r="G44" s="13">
        <v>3505400</v>
      </c>
      <c r="H44" s="13">
        <v>3590500</v>
      </c>
      <c r="I44" s="13">
        <v>3945200</v>
      </c>
      <c r="J44" s="13">
        <v>3865000</v>
      </c>
      <c r="K44" s="13"/>
    </row>
    <row r="45" spans="2:11" x14ac:dyDescent="0.2">
      <c r="C45" s="11" t="s">
        <v>53</v>
      </c>
      <c r="D45" s="13">
        <v>742000</v>
      </c>
      <c r="E45" s="13">
        <v>864900</v>
      </c>
      <c r="F45" s="13">
        <v>1081300</v>
      </c>
      <c r="G45" s="13">
        <v>1070400</v>
      </c>
      <c r="H45" s="13">
        <v>385300</v>
      </c>
      <c r="I45" s="13">
        <v>236700</v>
      </c>
      <c r="J45" s="13">
        <v>327300</v>
      </c>
      <c r="K45" s="13"/>
    </row>
    <row r="46" spans="2:11" x14ac:dyDescent="0.2">
      <c r="C46" s="11" t="s">
        <v>54</v>
      </c>
      <c r="D46" s="13">
        <v>17203400</v>
      </c>
      <c r="E46" s="13">
        <v>16212400</v>
      </c>
      <c r="F46" s="13">
        <v>14946400</v>
      </c>
      <c r="G46" s="13">
        <v>15717700</v>
      </c>
      <c r="H46" s="13">
        <v>15682400</v>
      </c>
      <c r="I46" s="13">
        <v>15639800</v>
      </c>
      <c r="J46" s="13">
        <v>15422900</v>
      </c>
      <c r="K46" s="13"/>
    </row>
    <row r="47" spans="2:11" x14ac:dyDescent="0.2">
      <c r="C47" s="11" t="s">
        <v>55</v>
      </c>
      <c r="D47" s="13">
        <v>2339800</v>
      </c>
      <c r="E47" s="13">
        <v>2441300</v>
      </c>
      <c r="F47" s="13">
        <v>1780800</v>
      </c>
      <c r="G47" s="13">
        <v>1319400</v>
      </c>
      <c r="H47" s="13">
        <v>776200</v>
      </c>
      <c r="I47" s="13">
        <v>774700</v>
      </c>
      <c r="J47" s="13">
        <v>862500</v>
      </c>
      <c r="K47" s="13"/>
    </row>
    <row r="48" spans="2:11" x14ac:dyDescent="0.2">
      <c r="C48" s="11" t="s">
        <v>56</v>
      </c>
      <c r="D48" s="13">
        <v>5508900</v>
      </c>
      <c r="E48" s="13">
        <v>4544500</v>
      </c>
      <c r="F48" s="13">
        <v>4195900</v>
      </c>
      <c r="G48" s="13">
        <v>4262300</v>
      </c>
      <c r="H48" s="13">
        <v>5080400</v>
      </c>
      <c r="I48" s="13">
        <v>5065300</v>
      </c>
      <c r="J48" s="13">
        <v>1526000</v>
      </c>
      <c r="K48" s="13"/>
    </row>
    <row r="49" spans="3:11" x14ac:dyDescent="0.2">
      <c r="C49" s="11" t="s">
        <v>57</v>
      </c>
      <c r="D49" s="13">
        <v>678500</v>
      </c>
      <c r="E49" s="13">
        <v>690500</v>
      </c>
      <c r="F49" s="13">
        <v>655000</v>
      </c>
      <c r="G49" s="13">
        <v>611100</v>
      </c>
      <c r="H49" s="13">
        <v>682300</v>
      </c>
      <c r="I49" s="13">
        <v>708000</v>
      </c>
      <c r="J49" s="13">
        <v>642200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256500</v>
      </c>
      <c r="E52" s="13">
        <v>500000</v>
      </c>
      <c r="F52" s="13">
        <v>844600</v>
      </c>
      <c r="G52" s="13">
        <v>995000</v>
      </c>
      <c r="H52" s="13">
        <v>264400</v>
      </c>
      <c r="I52" s="13">
        <v>173600</v>
      </c>
      <c r="J52" s="13">
        <v>162900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26265400</v>
      </c>
      <c r="E54" s="13">
        <v>24611300</v>
      </c>
      <c r="F54" s="13">
        <v>22685100</v>
      </c>
      <c r="G54" s="13">
        <v>22966900</v>
      </c>
      <c r="H54" s="13">
        <v>22823200</v>
      </c>
      <c r="I54" s="13">
        <v>22790700</v>
      </c>
      <c r="J54" s="13">
        <v>18928800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2231600</v>
      </c>
      <c r="E57" s="13">
        <v>2336400</v>
      </c>
      <c r="F57" s="13">
        <v>1933500</v>
      </c>
      <c r="G57" s="13">
        <v>2163700</v>
      </c>
      <c r="H57" s="13">
        <v>1636700</v>
      </c>
      <c r="I57" s="13">
        <v>1424500</v>
      </c>
      <c r="J57" s="13">
        <v>1197700</v>
      </c>
      <c r="K57" s="13"/>
    </row>
    <row r="58" spans="3:11" x14ac:dyDescent="0.2">
      <c r="C58" s="11" t="s">
        <v>66</v>
      </c>
      <c r="D58" s="13">
        <v>1349400</v>
      </c>
      <c r="E58" s="13">
        <v>1110300</v>
      </c>
      <c r="F58" s="13">
        <v>879700</v>
      </c>
      <c r="G58" s="13">
        <v>1844200</v>
      </c>
      <c r="H58" s="13">
        <v>1184300</v>
      </c>
      <c r="I58" s="13">
        <v>2171300</v>
      </c>
      <c r="J58" s="13">
        <v>140300</v>
      </c>
      <c r="K58" s="13"/>
    </row>
    <row r="59" spans="3:11" x14ac:dyDescent="0.2">
      <c r="C59" s="11" t="s">
        <v>67</v>
      </c>
      <c r="D59" s="13">
        <v>2620900</v>
      </c>
      <c r="E59" s="13">
        <v>2400800</v>
      </c>
      <c r="F59" s="13">
        <v>2194300</v>
      </c>
      <c r="G59" s="13">
        <v>2313200</v>
      </c>
      <c r="H59" s="13">
        <v>2462100</v>
      </c>
      <c r="I59" s="13">
        <v>2521900</v>
      </c>
      <c r="J59" s="13">
        <v>3149600</v>
      </c>
      <c r="K59" s="13"/>
    </row>
    <row r="60" spans="3:11" x14ac:dyDescent="0.2">
      <c r="C60" s="11" t="s">
        <v>68</v>
      </c>
      <c r="D60" s="13">
        <v>6201900</v>
      </c>
      <c r="E60" s="13">
        <v>5847500</v>
      </c>
      <c r="F60" s="13">
        <v>5007500</v>
      </c>
      <c r="G60" s="13">
        <v>6321000</v>
      </c>
      <c r="H60" s="13">
        <v>5283100</v>
      </c>
      <c r="I60" s="13">
        <v>6117800</v>
      </c>
      <c r="J60" s="13">
        <v>4487600</v>
      </c>
      <c r="K60" s="13"/>
    </row>
    <row r="61" spans="3:11" x14ac:dyDescent="0.2">
      <c r="C61" s="11" t="s">
        <v>69</v>
      </c>
      <c r="D61" s="13">
        <v>3583500</v>
      </c>
      <c r="E61" s="13">
        <v>3822100</v>
      </c>
      <c r="F61" s="13">
        <v>3971200</v>
      </c>
      <c r="G61" s="13">
        <v>4302500</v>
      </c>
      <c r="H61" s="13">
        <v>6483700</v>
      </c>
      <c r="I61" s="13">
        <v>6811500</v>
      </c>
      <c r="J61" s="13">
        <v>4693200</v>
      </c>
      <c r="K61" s="13"/>
    </row>
    <row r="62" spans="3:11" x14ac:dyDescent="0.2">
      <c r="C62" s="11" t="s">
        <v>70</v>
      </c>
      <c r="D62" s="13">
        <v>486400</v>
      </c>
      <c r="E62" s="13">
        <v>534300</v>
      </c>
      <c r="F62" s="13">
        <v>382400</v>
      </c>
      <c r="G62" s="13">
        <v>371000</v>
      </c>
      <c r="H62" s="13">
        <v>397900</v>
      </c>
      <c r="I62" s="13">
        <v>376200</v>
      </c>
      <c r="J62" s="13">
        <v>405300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10425200</v>
      </c>
      <c r="E66" s="13">
        <v>10422700</v>
      </c>
      <c r="F66" s="13">
        <v>9821500</v>
      </c>
      <c r="G66" s="13">
        <v>11313800</v>
      </c>
      <c r="H66" s="13">
        <v>12254400</v>
      </c>
      <c r="I66" s="13">
        <v>13378900</v>
      </c>
      <c r="J66" s="13">
        <v>9669100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13995400</v>
      </c>
      <c r="E72" s="13">
        <v>12115600</v>
      </c>
      <c r="F72" s="13">
        <v>10288500</v>
      </c>
      <c r="G72" s="13">
        <v>9198300</v>
      </c>
      <c r="H72" s="13">
        <v>9591200</v>
      </c>
      <c r="I72" s="13">
        <v>8818700</v>
      </c>
      <c r="J72" s="13">
        <v>8743900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15470000</v>
      </c>
      <c r="E76" s="13">
        <v>13833800</v>
      </c>
      <c r="F76" s="13">
        <v>12506800</v>
      </c>
      <c r="G76" s="13">
        <v>11265400</v>
      </c>
      <c r="H76" s="13">
        <v>10152200</v>
      </c>
      <c r="I76" s="13">
        <v>9038500</v>
      </c>
      <c r="J76" s="13">
        <v>8836800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2946900</v>
      </c>
      <c r="E81" s="13">
        <v>2552000</v>
      </c>
      <c r="F81" s="13">
        <v>2034100</v>
      </c>
      <c r="G81" s="13">
        <v>1971800</v>
      </c>
      <c r="H81" s="13">
        <v>1544400</v>
      </c>
      <c r="I81" s="13">
        <v>853800</v>
      </c>
      <c r="J81" s="13">
        <v>1530600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1282800</v>
      </c>
      <c r="E83" s="13">
        <v>1232200</v>
      </c>
      <c r="F83" s="13">
        <v>1128100</v>
      </c>
      <c r="G83" s="13">
        <v>1157100</v>
      </c>
      <c r="H83" s="13">
        <v>1459100</v>
      </c>
      <c r="I83" s="13">
        <v>1548000</v>
      </c>
      <c r="J83" s="13">
        <v>365100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3951500</v>
      </c>
      <c r="E89" s="13">
        <v>4469500</v>
      </c>
      <c r="F89" s="13">
        <v>3180700</v>
      </c>
      <c r="G89" s="13">
        <v>3107800</v>
      </c>
      <c r="H89" s="13">
        <v>3900600</v>
      </c>
      <c r="I89" s="13">
        <v>2502700</v>
      </c>
      <c r="J89" s="13">
        <v>2829200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-922400</v>
      </c>
      <c r="E91" s="13">
        <v>-505800</v>
      </c>
      <c r="F91" s="13">
        <v>-424100</v>
      </c>
      <c r="G91" s="13">
        <v>-369900</v>
      </c>
      <c r="H91" s="13">
        <v>-513800</v>
      </c>
      <c r="I91" s="13">
        <v>-439400</v>
      </c>
      <c r="J91" s="13">
        <v>-391300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-3939900</v>
      </c>
      <c r="E94" s="13">
        <v>-564100</v>
      </c>
      <c r="F94" s="13">
        <v>-3944200</v>
      </c>
      <c r="G94" s="13">
        <v>-1530900</v>
      </c>
      <c r="H94" s="13">
        <v>-751100</v>
      </c>
      <c r="I94" s="13">
        <v>-717900</v>
      </c>
      <c r="J94" s="13">
        <v>-741500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970700</v>
      </c>
      <c r="E96" s="13">
        <v>715300</v>
      </c>
      <c r="F96" s="13">
        <v>501700</v>
      </c>
      <c r="G96" s="13">
        <v>383000</v>
      </c>
      <c r="H96" s="13">
        <v>445500</v>
      </c>
      <c r="I96" s="13">
        <v>463000</v>
      </c>
      <c r="J96" s="13">
        <v>461100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-2308100</v>
      </c>
      <c r="E100" s="13">
        <v>-1845400</v>
      </c>
      <c r="F100" s="13">
        <v>-2503300</v>
      </c>
      <c r="G100" s="13">
        <v>-1536900</v>
      </c>
      <c r="H100" s="13">
        <v>-2755000</v>
      </c>
      <c r="I100" s="13">
        <v>-1731700</v>
      </c>
      <c r="J100" s="13">
        <v>-964300</v>
      </c>
      <c r="K100" s="13"/>
    </row>
    <row r="101" spans="3:11" x14ac:dyDescent="0.2">
      <c r="C101" s="11" t="s">
        <v>19</v>
      </c>
      <c r="D101" s="13">
        <v>252600</v>
      </c>
      <c r="E101" s="13">
        <v>-68600</v>
      </c>
      <c r="F101" s="13">
        <v>142400</v>
      </c>
      <c r="G101" s="13">
        <v>1262500</v>
      </c>
      <c r="H101" s="13">
        <v>371200</v>
      </c>
      <c r="I101" s="13">
        <v>13200</v>
      </c>
      <c r="J101" s="13">
        <v>-305900</v>
      </c>
      <c r="K101" s="13"/>
    </row>
    <row r="102" spans="3:11" x14ac:dyDescent="0.2">
      <c r="C102" s="11" t="s">
        <v>20</v>
      </c>
      <c r="D102" s="13">
        <v>-2043900</v>
      </c>
      <c r="E102" s="13">
        <v>1991400</v>
      </c>
      <c r="F102" s="13">
        <v>-3124400</v>
      </c>
      <c r="G102" s="13">
        <v>1302500</v>
      </c>
      <c r="H102" s="13">
        <v>765700</v>
      </c>
      <c r="I102" s="13">
        <v>66300</v>
      </c>
      <c r="J102" s="13">
        <v>817400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444600</v>
      </c>
      <c r="E8" s="13">
        <v>516300</v>
      </c>
      <c r="F8" s="13">
        <v>547500</v>
      </c>
      <c r="G8" s="13">
        <v>285200</v>
      </c>
      <c r="H8" s="13">
        <v>126100</v>
      </c>
      <c r="I8" s="13">
        <v>142100</v>
      </c>
      <c r="J8" s="13">
        <v>187200</v>
      </c>
      <c r="K8" s="13"/>
    </row>
    <row r="9" spans="1:11" x14ac:dyDescent="0.2">
      <c r="C9" s="11" t="s">
        <v>22</v>
      </c>
      <c r="D9" s="13">
        <v>399100</v>
      </c>
      <c r="E9" s="13">
        <v>443800</v>
      </c>
      <c r="F9" s="13">
        <v>477600</v>
      </c>
      <c r="G9" s="13">
        <v>244200</v>
      </c>
      <c r="H9" s="13">
        <v>102500</v>
      </c>
      <c r="I9" s="13">
        <v>139500</v>
      </c>
      <c r="J9" s="13">
        <v>174200</v>
      </c>
      <c r="K9" s="13"/>
    </row>
    <row r="10" spans="1:11" x14ac:dyDescent="0.2">
      <c r="C10" s="11" t="s">
        <v>23</v>
      </c>
      <c r="D10" s="13">
        <v>45500</v>
      </c>
      <c r="E10" s="13">
        <v>72400</v>
      </c>
      <c r="F10" s="13">
        <v>70000</v>
      </c>
      <c r="G10" s="13">
        <v>41000</v>
      </c>
      <c r="H10" s="13">
        <v>23600</v>
      </c>
      <c r="I10" s="13">
        <v>2600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1200</v>
      </c>
      <c r="G14" s="13">
        <v>-1700</v>
      </c>
      <c r="H14" s="13" t="s">
        <v>92</v>
      </c>
      <c r="I14" s="13">
        <v>4300</v>
      </c>
      <c r="J14" s="13">
        <v>1300</v>
      </c>
      <c r="K14" s="13"/>
    </row>
    <row r="15" spans="1:11" x14ac:dyDescent="0.2">
      <c r="C15" s="11" t="s">
        <v>28</v>
      </c>
      <c r="D15" s="13">
        <v>3300</v>
      </c>
      <c r="E15" s="13">
        <v>3100</v>
      </c>
      <c r="F15" s="13">
        <v>2500</v>
      </c>
      <c r="G15" s="13">
        <v>1300</v>
      </c>
      <c r="H15" s="13">
        <v>1000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441800</v>
      </c>
      <c r="E17" s="13">
        <v>491700</v>
      </c>
      <c r="F17" s="13">
        <v>525300</v>
      </c>
      <c r="G17" s="13">
        <v>256700</v>
      </c>
      <c r="H17" s="13">
        <v>110400</v>
      </c>
      <c r="I17" s="13">
        <v>144600</v>
      </c>
      <c r="J17" s="13">
        <v>179000</v>
      </c>
      <c r="K17" s="13"/>
    </row>
    <row r="18" spans="3:11" x14ac:dyDescent="0.2">
      <c r="C18" s="11" t="s">
        <v>30</v>
      </c>
      <c r="D18" s="13">
        <v>2800</v>
      </c>
      <c r="E18" s="13">
        <v>24500</v>
      </c>
      <c r="F18" s="13">
        <v>22300</v>
      </c>
      <c r="G18" s="13">
        <v>28500</v>
      </c>
      <c r="H18" s="13">
        <v>15800</v>
      </c>
      <c r="I18" s="13">
        <v>-2500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-1900</v>
      </c>
      <c r="F20" s="13">
        <v>-9300</v>
      </c>
      <c r="G20" s="13">
        <v>11600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13700</v>
      </c>
      <c r="E21" s="13">
        <v>29500</v>
      </c>
      <c r="F21" s="13">
        <v>34100</v>
      </c>
      <c r="G21" s="13">
        <v>18200</v>
      </c>
      <c r="H21" s="13">
        <v>16300</v>
      </c>
      <c r="I21" s="13">
        <v>-1000</v>
      </c>
      <c r="J21" s="13">
        <v>9500</v>
      </c>
      <c r="K21" s="13"/>
    </row>
    <row r="22" spans="3:11" x14ac:dyDescent="0.2">
      <c r="C22" s="11" t="s">
        <v>34</v>
      </c>
      <c r="D22" s="13">
        <v>3000</v>
      </c>
      <c r="E22" s="13">
        <v>3100</v>
      </c>
      <c r="F22" s="13">
        <v>2200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23300</v>
      </c>
      <c r="F23" s="13">
        <v>28200</v>
      </c>
      <c r="G23" s="13">
        <v>18300</v>
      </c>
      <c r="H23" s="13">
        <v>15200</v>
      </c>
      <c r="I23" s="13">
        <v>-6800</v>
      </c>
      <c r="J23" s="13">
        <v>6800</v>
      </c>
      <c r="K23" s="13"/>
    </row>
    <row r="24" spans="3:11" x14ac:dyDescent="0.2">
      <c r="C24" s="11" t="s">
        <v>36</v>
      </c>
      <c r="D24" s="13">
        <v>1600</v>
      </c>
      <c r="E24" s="13">
        <v>6000</v>
      </c>
      <c r="F24" s="13">
        <v>6800</v>
      </c>
      <c r="G24" s="13">
        <v>4300</v>
      </c>
      <c r="H24" s="13">
        <v>3800</v>
      </c>
      <c r="I24" s="13">
        <v>-1600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17300</v>
      </c>
      <c r="F26" s="13">
        <v>21300</v>
      </c>
      <c r="G26" s="13">
        <v>14100</v>
      </c>
      <c r="H26" s="13">
        <v>11400</v>
      </c>
      <c r="I26" s="13">
        <v>-5200</v>
      </c>
      <c r="J26" s="13">
        <v>5100</v>
      </c>
      <c r="K26" s="13"/>
    </row>
    <row r="27" spans="3:11" x14ac:dyDescent="0.2">
      <c r="C27" s="11" t="s">
        <v>38</v>
      </c>
      <c r="D27" s="13">
        <v>6100</v>
      </c>
      <c r="E27" s="13">
        <v>17200</v>
      </c>
      <c r="F27" s="13">
        <v>21000</v>
      </c>
      <c r="G27" s="13">
        <v>13500</v>
      </c>
      <c r="H27" s="13">
        <v>10900</v>
      </c>
      <c r="I27" s="13">
        <v>-5300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1900</v>
      </c>
      <c r="F32" s="13">
        <v>9300</v>
      </c>
      <c r="G32" s="13">
        <v>-11600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17300</v>
      </c>
      <c r="F33" s="13">
        <v>21300</v>
      </c>
      <c r="G33" s="13">
        <v>14100</v>
      </c>
      <c r="H33" s="13">
        <v>11400</v>
      </c>
      <c r="I33" s="13">
        <v>-5200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17300</v>
      </c>
      <c r="F35" s="13">
        <v>21300</v>
      </c>
      <c r="G35" s="13">
        <v>14100</v>
      </c>
      <c r="H35" s="13">
        <v>11400</v>
      </c>
      <c r="I35" s="13">
        <v>-5200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2900</v>
      </c>
      <c r="F41" s="13">
        <v>3000</v>
      </c>
      <c r="G41" s="13">
        <v>2600</v>
      </c>
      <c r="H41" s="13">
        <v>8200</v>
      </c>
      <c r="I41" s="13">
        <v>17100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47500</v>
      </c>
      <c r="E43" s="13">
        <v>47300</v>
      </c>
      <c r="F43" s="13">
        <v>49400</v>
      </c>
      <c r="G43" s="13">
        <v>35700</v>
      </c>
      <c r="H43" s="13">
        <v>20400</v>
      </c>
      <c r="I43" s="13">
        <v>11700</v>
      </c>
      <c r="J43" s="13">
        <v>13200</v>
      </c>
      <c r="K43" s="13"/>
    </row>
    <row r="44" spans="2:11" x14ac:dyDescent="0.2">
      <c r="C44" s="11" t="s">
        <v>52</v>
      </c>
      <c r="D44" s="13">
        <v>113700</v>
      </c>
      <c r="E44" s="13">
        <v>115800</v>
      </c>
      <c r="F44" s="13">
        <v>86200</v>
      </c>
      <c r="G44" s="13">
        <v>67900</v>
      </c>
      <c r="H44" s="13">
        <v>36000</v>
      </c>
      <c r="I44" s="13">
        <v>35700</v>
      </c>
      <c r="J44" s="13">
        <v>49100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2700</v>
      </c>
      <c r="G45" s="13">
        <v>5600</v>
      </c>
      <c r="H45" s="13">
        <v>900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166500</v>
      </c>
      <c r="E46" s="13">
        <v>170100</v>
      </c>
      <c r="F46" s="13">
        <v>143700</v>
      </c>
      <c r="G46" s="13">
        <v>125400</v>
      </c>
      <c r="H46" s="13">
        <v>77500</v>
      </c>
      <c r="I46" s="13">
        <v>65200</v>
      </c>
      <c r="J46" s="13">
        <v>74500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59100</v>
      </c>
      <c r="E48" s="13">
        <v>59600</v>
      </c>
      <c r="F48" s="13">
        <v>55200</v>
      </c>
      <c r="G48" s="13">
        <v>30200</v>
      </c>
      <c r="H48" s="13">
        <v>15500</v>
      </c>
      <c r="I48" s="13">
        <v>11600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</v>
      </c>
      <c r="F52" s="13">
        <v>500</v>
      </c>
      <c r="G52" s="13">
        <v>1600</v>
      </c>
      <c r="H52" s="13">
        <v>100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226800</v>
      </c>
      <c r="E54" s="13">
        <v>230000</v>
      </c>
      <c r="F54" s="13">
        <v>199300</v>
      </c>
      <c r="G54" s="13">
        <v>159300</v>
      </c>
      <c r="H54" s="13">
        <v>95000</v>
      </c>
      <c r="I54" s="13">
        <v>77300</v>
      </c>
      <c r="J54" s="13">
        <v>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43800</v>
      </c>
      <c r="F57" s="13">
        <v>36700</v>
      </c>
      <c r="G57" s="13">
        <v>44800</v>
      </c>
      <c r="H57" s="13">
        <v>15200</v>
      </c>
      <c r="I57" s="13">
        <v>8900</v>
      </c>
      <c r="J57" s="13">
        <v>11600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1600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4200</v>
      </c>
      <c r="F59" s="13">
        <v>3100</v>
      </c>
      <c r="G59" s="13">
        <v>14600</v>
      </c>
      <c r="H59" s="13">
        <v>9600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38300</v>
      </c>
      <c r="E60" s="13">
        <v>54100</v>
      </c>
      <c r="F60" s="13">
        <v>45100</v>
      </c>
      <c r="G60" s="13">
        <v>60800</v>
      </c>
      <c r="H60" s="13">
        <v>29100</v>
      </c>
      <c r="I60" s="13">
        <v>9600</v>
      </c>
      <c r="J60" s="13">
        <v>12400</v>
      </c>
      <c r="K60" s="13"/>
    </row>
    <row r="61" spans="3:11" x14ac:dyDescent="0.2">
      <c r="C61" s="11" t="s">
        <v>69</v>
      </c>
      <c r="D61" s="13">
        <v>50500</v>
      </c>
      <c r="E61" s="13">
        <v>43100</v>
      </c>
      <c r="F61" s="13">
        <v>34300</v>
      </c>
      <c r="G61" s="13">
        <v>18700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102500</v>
      </c>
      <c r="F66" s="13">
        <v>83900</v>
      </c>
      <c r="G66" s="13">
        <v>79600</v>
      </c>
      <c r="H66" s="13">
        <v>29700</v>
      </c>
      <c r="I66" s="13">
        <v>10500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101300</v>
      </c>
      <c r="E72" s="13">
        <v>96300</v>
      </c>
      <c r="F72" s="13">
        <v>79700</v>
      </c>
      <c r="G72" s="13">
        <v>58900</v>
      </c>
      <c r="H72" s="13">
        <v>45400</v>
      </c>
      <c r="I72" s="13">
        <v>34500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132400</v>
      </c>
      <c r="E76" s="13">
        <v>127500</v>
      </c>
      <c r="F76" s="13">
        <v>115400</v>
      </c>
      <c r="G76" s="13">
        <v>79700</v>
      </c>
      <c r="H76" s="13">
        <v>65300</v>
      </c>
      <c r="I76" s="13">
        <v>66900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6100</v>
      </c>
      <c r="E81" s="13">
        <v>17300</v>
      </c>
      <c r="F81" s="13">
        <v>21300</v>
      </c>
      <c r="G81" s="13">
        <v>14100</v>
      </c>
      <c r="H81" s="13">
        <v>11400</v>
      </c>
      <c r="I81" s="13">
        <v>-5200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2500</v>
      </c>
      <c r="G83" s="13">
        <v>1300</v>
      </c>
      <c r="H83" s="13">
        <v>1000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5000</v>
      </c>
      <c r="F89" s="13">
        <v>63900</v>
      </c>
      <c r="G89" s="13">
        <v>-13400</v>
      </c>
      <c r="H89" s="13">
        <v>8400</v>
      </c>
      <c r="I89" s="13">
        <v>11200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-5800</v>
      </c>
      <c r="F91" s="13">
        <v>-16500</v>
      </c>
      <c r="G91" s="13">
        <v>-8100</v>
      </c>
      <c r="H91" s="13">
        <v>-4600</v>
      </c>
      <c r="I91" s="13">
        <v>-4900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-5800</v>
      </c>
      <c r="F94" s="13">
        <v>-88200</v>
      </c>
      <c r="G94" s="13">
        <v>-7900</v>
      </c>
      <c r="H94" s="13">
        <v>-4600</v>
      </c>
      <c r="I94" s="13">
        <v>-5000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600</v>
      </c>
      <c r="F96" s="13">
        <v>600</v>
      </c>
      <c r="G96" s="13">
        <v>600</v>
      </c>
      <c r="H96" s="13">
        <v>600</v>
      </c>
      <c r="I96" s="13">
        <v>800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1300</v>
      </c>
      <c r="F100" s="13">
        <v>13600</v>
      </c>
      <c r="G100" s="13">
        <v>17200</v>
      </c>
      <c r="H100" s="13">
        <v>-700</v>
      </c>
      <c r="I100" s="13">
        <v>-900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500</v>
      </c>
      <c r="F102" s="13">
        <v>-10700</v>
      </c>
      <c r="G102" s="13">
        <v>-4100</v>
      </c>
      <c r="H102" s="13">
        <v>3100</v>
      </c>
      <c r="I102" s="13">
        <v>5400</v>
      </c>
      <c r="J102" s="13">
        <v>7600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29300</v>
      </c>
      <c r="E8" s="13">
        <v>28700</v>
      </c>
      <c r="F8" s="13">
        <v>28300</v>
      </c>
      <c r="G8" s="13">
        <v>31300</v>
      </c>
      <c r="H8" s="13">
        <v>50300</v>
      </c>
      <c r="I8" s="13">
        <v>52700</v>
      </c>
      <c r="J8" s="13">
        <v>60300</v>
      </c>
      <c r="K8" s="13"/>
    </row>
    <row r="9" spans="1:11" x14ac:dyDescent="0.2">
      <c r="C9" s="11" t="s">
        <v>22</v>
      </c>
      <c r="D9" s="13">
        <v>17100</v>
      </c>
      <c r="E9" s="13">
        <v>17300</v>
      </c>
      <c r="F9" s="13">
        <v>17000</v>
      </c>
      <c r="G9" s="13">
        <v>19100</v>
      </c>
      <c r="H9" s="13">
        <v>27500</v>
      </c>
      <c r="I9" s="13">
        <v>26700</v>
      </c>
      <c r="J9" s="13">
        <v>28700</v>
      </c>
      <c r="K9" s="13"/>
    </row>
    <row r="10" spans="1:11" x14ac:dyDescent="0.2">
      <c r="C10" s="11" t="s">
        <v>23</v>
      </c>
      <c r="D10" s="13">
        <v>12200</v>
      </c>
      <c r="E10" s="13">
        <v>11400</v>
      </c>
      <c r="F10" s="13">
        <v>11300</v>
      </c>
      <c r="G10" s="13">
        <v>12200</v>
      </c>
      <c r="H10" s="13">
        <v>22800</v>
      </c>
      <c r="I10" s="13">
        <v>26000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-14300</v>
      </c>
      <c r="F14" s="13">
        <v>2200</v>
      </c>
      <c r="G14" s="13">
        <v>-67400</v>
      </c>
      <c r="H14" s="13">
        <v>300</v>
      </c>
      <c r="I14" s="13">
        <v>-20200</v>
      </c>
      <c r="J14" s="13">
        <v>-800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2900</v>
      </c>
      <c r="G15" s="13">
        <v>4000</v>
      </c>
      <c r="H15" s="13">
        <v>9300</v>
      </c>
      <c r="I15" s="13">
        <v>10300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20300</v>
      </c>
      <c r="F17" s="13">
        <v>20000</v>
      </c>
      <c r="G17" s="13">
        <v>23100</v>
      </c>
      <c r="H17" s="13">
        <v>36800</v>
      </c>
      <c r="I17" s="13">
        <v>41700</v>
      </c>
      <c r="J17" s="13">
        <v>41500</v>
      </c>
      <c r="K17" s="13"/>
    </row>
    <row r="18" spans="3:11" x14ac:dyDescent="0.2">
      <c r="C18" s="11" t="s">
        <v>30</v>
      </c>
      <c r="D18" s="13">
        <v>9200</v>
      </c>
      <c r="E18" s="13">
        <v>8400</v>
      </c>
      <c r="F18" s="13">
        <v>8400</v>
      </c>
      <c r="G18" s="13">
        <v>8200</v>
      </c>
      <c r="H18" s="13">
        <v>13500</v>
      </c>
      <c r="I18" s="13">
        <v>11000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-1400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12200</v>
      </c>
      <c r="E21" s="13">
        <v>11400</v>
      </c>
      <c r="F21" s="13">
        <v>11300</v>
      </c>
      <c r="G21" s="13">
        <v>13600</v>
      </c>
      <c r="H21" s="13">
        <v>22800</v>
      </c>
      <c r="I21" s="13">
        <v>21400</v>
      </c>
      <c r="J21" s="13">
        <v>30000</v>
      </c>
      <c r="K21" s="13"/>
    </row>
    <row r="22" spans="3:11" x14ac:dyDescent="0.2">
      <c r="C22" s="11" t="s">
        <v>34</v>
      </c>
      <c r="D22" s="13">
        <v>7300</v>
      </c>
      <c r="E22" s="13">
        <v>7300</v>
      </c>
      <c r="F22" s="13">
        <v>7700</v>
      </c>
      <c r="G22" s="13">
        <v>8100</v>
      </c>
      <c r="H22" s="13">
        <v>12300</v>
      </c>
      <c r="I22" s="13">
        <v>14100</v>
      </c>
      <c r="J22" s="13">
        <v>18100</v>
      </c>
      <c r="K22" s="13"/>
    </row>
    <row r="23" spans="3:11" x14ac:dyDescent="0.2">
      <c r="C23" s="11" t="s">
        <v>35</v>
      </c>
      <c r="D23" s="13">
        <v>3100</v>
      </c>
      <c r="E23" s="13">
        <v>16900</v>
      </c>
      <c r="F23" s="13">
        <v>-600</v>
      </c>
      <c r="G23" s="13">
        <v>69200</v>
      </c>
      <c r="H23" s="13">
        <v>1000</v>
      </c>
      <c r="I23" s="13">
        <v>17300</v>
      </c>
      <c r="J23" s="13">
        <v>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16900</v>
      </c>
      <c r="F26" s="13">
        <v>-600</v>
      </c>
      <c r="G26" s="13">
        <v>69200</v>
      </c>
      <c r="H26" s="13">
        <v>1000</v>
      </c>
      <c r="I26" s="13">
        <v>17300</v>
      </c>
      <c r="J26" s="13">
        <v>1800</v>
      </c>
      <c r="K26" s="13"/>
    </row>
    <row r="27" spans="3:11" x14ac:dyDescent="0.2">
      <c r="C27" s="11" t="s">
        <v>38</v>
      </c>
      <c r="D27" s="13">
        <v>3500</v>
      </c>
      <c r="E27" s="13">
        <v>15800</v>
      </c>
      <c r="F27" s="13">
        <v>800</v>
      </c>
      <c r="G27" s="13">
        <v>46000</v>
      </c>
      <c r="H27" s="13">
        <v>900</v>
      </c>
      <c r="I27" s="13">
        <v>20600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1400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3500</v>
      </c>
      <c r="E33" s="13">
        <v>15900</v>
      </c>
      <c r="F33" s="13">
        <v>800</v>
      </c>
      <c r="G33" s="13">
        <v>46000</v>
      </c>
      <c r="H33" s="13">
        <v>900</v>
      </c>
      <c r="I33" s="13">
        <v>20600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15900</v>
      </c>
      <c r="F35" s="13">
        <v>800</v>
      </c>
      <c r="G35" s="13">
        <v>46000</v>
      </c>
      <c r="H35" s="13">
        <v>900</v>
      </c>
      <c r="I35" s="13">
        <v>20600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14900</v>
      </c>
      <c r="F41" s="13">
        <v>13200</v>
      </c>
      <c r="G41" s="13">
        <v>49600</v>
      </c>
      <c r="H41" s="13">
        <v>35900</v>
      </c>
      <c r="I41" s="13">
        <v>36900</v>
      </c>
      <c r="J41" s="13">
        <v>38100</v>
      </c>
      <c r="K41" s="13"/>
    </row>
    <row r="42" spans="2:11" x14ac:dyDescent="0.2">
      <c r="C42" s="11" t="s">
        <v>50</v>
      </c>
      <c r="D42" s="13">
        <v>200</v>
      </c>
      <c r="E42" s="13">
        <v>500</v>
      </c>
      <c r="F42" s="13">
        <v>1300</v>
      </c>
      <c r="G42" s="13">
        <v>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1100</v>
      </c>
      <c r="F43" s="13">
        <v>1200</v>
      </c>
      <c r="G43" s="13">
        <v>1600</v>
      </c>
      <c r="H43" s="13">
        <v>10700</v>
      </c>
      <c r="I43" s="13">
        <v>11000</v>
      </c>
      <c r="J43" s="13">
        <v>11200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5000</v>
      </c>
      <c r="F45" s="13">
        <v>5800</v>
      </c>
      <c r="G45" s="13">
        <v>9400</v>
      </c>
      <c r="H45" s="13">
        <v>5500</v>
      </c>
      <c r="I45" s="13">
        <v>5000</v>
      </c>
      <c r="J45" s="13">
        <v>6000</v>
      </c>
      <c r="K45" s="13"/>
    </row>
    <row r="46" spans="2:11" x14ac:dyDescent="0.2">
      <c r="C46" s="11" t="s">
        <v>54</v>
      </c>
      <c r="D46" s="13">
        <v>23300</v>
      </c>
      <c r="E46" s="13">
        <v>21500</v>
      </c>
      <c r="F46" s="13">
        <v>21600</v>
      </c>
      <c r="G46" s="13">
        <v>62000</v>
      </c>
      <c r="H46" s="13">
        <v>52000</v>
      </c>
      <c r="I46" s="13">
        <v>52800</v>
      </c>
      <c r="J46" s="13">
        <v>55200</v>
      </c>
      <c r="K46" s="13"/>
    </row>
    <row r="47" spans="2:11" x14ac:dyDescent="0.2">
      <c r="C47" s="11" t="s">
        <v>55</v>
      </c>
      <c r="D47" s="13">
        <v>35100</v>
      </c>
      <c r="E47" s="13">
        <v>46800</v>
      </c>
      <c r="F47" s="13">
        <v>41700</v>
      </c>
      <c r="G47" s="13">
        <v>18800</v>
      </c>
      <c r="H47" s="13">
        <v>19400</v>
      </c>
      <c r="I47" s="13">
        <v>20100</v>
      </c>
      <c r="J47" s="13" t="s">
        <v>92</v>
      </c>
      <c r="K47" s="13"/>
    </row>
    <row r="48" spans="2:11" x14ac:dyDescent="0.2">
      <c r="C48" s="11" t="s">
        <v>56</v>
      </c>
      <c r="D48" s="13">
        <v>90400</v>
      </c>
      <c r="E48" s="13">
        <v>92800</v>
      </c>
      <c r="F48" s="13">
        <v>94500</v>
      </c>
      <c r="G48" s="13">
        <v>96600</v>
      </c>
      <c r="H48" s="13">
        <v>271300</v>
      </c>
      <c r="I48" s="13">
        <v>278700</v>
      </c>
      <c r="J48" s="13">
        <v>330500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1000</v>
      </c>
      <c r="H52" s="13">
        <v>1300</v>
      </c>
      <c r="I52" s="13">
        <v>1400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149900</v>
      </c>
      <c r="E54" s="13">
        <v>162300</v>
      </c>
      <c r="F54" s="13">
        <v>159100</v>
      </c>
      <c r="G54" s="13">
        <v>178600</v>
      </c>
      <c r="H54" s="13">
        <v>346100</v>
      </c>
      <c r="I54" s="13">
        <v>355200</v>
      </c>
      <c r="J54" s="13">
        <v>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1200</v>
      </c>
      <c r="G57" s="13">
        <v>1200</v>
      </c>
      <c r="H57" s="13">
        <v>2200</v>
      </c>
      <c r="I57" s="13">
        <v>2100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21200</v>
      </c>
      <c r="I58" s="13">
        <v>21800</v>
      </c>
      <c r="J58" s="13">
        <v>41800</v>
      </c>
      <c r="K58" s="13"/>
    </row>
    <row r="59" spans="3:11" x14ac:dyDescent="0.2">
      <c r="C59" s="11" t="s">
        <v>67</v>
      </c>
      <c r="D59" s="13">
        <v>700</v>
      </c>
      <c r="E59" s="13">
        <v>5200</v>
      </c>
      <c r="F59" s="13">
        <v>400</v>
      </c>
      <c r="G59" s="13">
        <v>10600</v>
      </c>
      <c r="H59" s="13">
        <v>700</v>
      </c>
      <c r="I59" s="13" t="s">
        <v>92</v>
      </c>
      <c r="J59" s="13">
        <v>1400</v>
      </c>
      <c r="K59" s="13"/>
    </row>
    <row r="60" spans="3:11" x14ac:dyDescent="0.2">
      <c r="C60" s="11" t="s">
        <v>68</v>
      </c>
      <c r="D60" s="13">
        <v>1400</v>
      </c>
      <c r="E60" s="13">
        <v>6100</v>
      </c>
      <c r="F60" s="13">
        <v>1600</v>
      </c>
      <c r="G60" s="13">
        <v>11900</v>
      </c>
      <c r="H60" s="13">
        <v>24200</v>
      </c>
      <c r="I60" s="13">
        <v>24100</v>
      </c>
      <c r="J60" s="13">
        <v>46200</v>
      </c>
      <c r="K60" s="13"/>
    </row>
    <row r="61" spans="3:11" x14ac:dyDescent="0.2">
      <c r="C61" s="11" t="s">
        <v>69</v>
      </c>
      <c r="D61" s="13">
        <v>120800</v>
      </c>
      <c r="E61" s="13">
        <v>128100</v>
      </c>
      <c r="F61" s="13">
        <v>137100</v>
      </c>
      <c r="G61" s="13">
        <v>138100</v>
      </c>
      <c r="H61" s="13">
        <v>284200</v>
      </c>
      <c r="I61" s="13">
        <v>294500</v>
      </c>
      <c r="J61" s="13">
        <v>316000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3600</v>
      </c>
      <c r="H62" s="13">
        <v>4500</v>
      </c>
      <c r="I62" s="13">
        <v>4800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124200</v>
      </c>
      <c r="E66" s="13">
        <v>136100</v>
      </c>
      <c r="F66" s="13">
        <v>140600</v>
      </c>
      <c r="G66" s="13">
        <v>153900</v>
      </c>
      <c r="H66" s="13">
        <v>314200</v>
      </c>
      <c r="I66" s="13">
        <v>324400</v>
      </c>
      <c r="J66" s="13">
        <v>374600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500</v>
      </c>
      <c r="F72" s="13">
        <v>-9000</v>
      </c>
      <c r="G72" s="13">
        <v>-6200</v>
      </c>
      <c r="H72" s="13">
        <v>13000</v>
      </c>
      <c r="I72" s="13">
        <v>13800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33400</v>
      </c>
      <c r="F76" s="13">
        <v>24500</v>
      </c>
      <c r="G76" s="13">
        <v>25900</v>
      </c>
      <c r="H76" s="13">
        <v>36600</v>
      </c>
      <c r="I76" s="13">
        <v>34900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3500</v>
      </c>
      <c r="E81" s="13">
        <v>15900</v>
      </c>
      <c r="F81" s="13">
        <v>800</v>
      </c>
      <c r="G81" s="13">
        <v>46000</v>
      </c>
      <c r="H81" s="13">
        <v>900</v>
      </c>
      <c r="I81" s="13">
        <v>20600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4000</v>
      </c>
      <c r="H83" s="13">
        <v>9300</v>
      </c>
      <c r="I83" s="13">
        <v>10300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20200</v>
      </c>
      <c r="F89" s="13">
        <v>2700</v>
      </c>
      <c r="G89" s="13">
        <v>7300</v>
      </c>
      <c r="H89" s="13">
        <v>12200</v>
      </c>
      <c r="I89" s="13">
        <v>3900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-6100</v>
      </c>
      <c r="F94" s="13">
        <v>-25300</v>
      </c>
      <c r="G94" s="13">
        <v>249700</v>
      </c>
      <c r="H94" s="13">
        <v>-1800</v>
      </c>
      <c r="I94" s="13">
        <v>-3200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1500</v>
      </c>
      <c r="F96" s="13">
        <v>13700</v>
      </c>
      <c r="G96" s="13">
        <v>2000</v>
      </c>
      <c r="H96" s="13">
        <v>1000</v>
      </c>
      <c r="I96" s="13">
        <v>1400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-13200</v>
      </c>
      <c r="F100" s="13">
        <v>-17500</v>
      </c>
      <c r="G100" s="13">
        <v>-237600</v>
      </c>
      <c r="H100" s="13">
        <v>-10900</v>
      </c>
      <c r="I100" s="13">
        <v>-3600</v>
      </c>
      <c r="J100" s="13">
        <v>-2000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900</v>
      </c>
      <c r="F102" s="13">
        <v>-40100</v>
      </c>
      <c r="G102" s="13">
        <v>19500</v>
      </c>
      <c r="H102" s="13">
        <v>-500</v>
      </c>
      <c r="I102" s="13">
        <v>-3000</v>
      </c>
      <c r="J102" s="13">
        <v>16100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15900</v>
      </c>
      <c r="E8" s="13">
        <v>13100</v>
      </c>
      <c r="F8" s="13">
        <v>13300</v>
      </c>
      <c r="G8" s="13">
        <v>14200</v>
      </c>
      <c r="H8" s="13">
        <v>13700</v>
      </c>
      <c r="I8" s="13">
        <v>13900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13100</v>
      </c>
      <c r="F10" s="13">
        <v>13300</v>
      </c>
      <c r="G10" s="13">
        <v>14200</v>
      </c>
      <c r="H10" s="13">
        <v>13700</v>
      </c>
      <c r="I10" s="13">
        <v>13900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900</v>
      </c>
      <c r="H15" s="13">
        <v>1600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10200</v>
      </c>
      <c r="F17" s="13">
        <v>9600</v>
      </c>
      <c r="G17" s="13">
        <v>10300</v>
      </c>
      <c r="H17" s="13">
        <v>10100</v>
      </c>
      <c r="I17" s="13">
        <v>9400</v>
      </c>
      <c r="J17" s="13">
        <v>9900</v>
      </c>
      <c r="K17" s="13"/>
    </row>
    <row r="18" spans="3:11" x14ac:dyDescent="0.2">
      <c r="C18" s="11" t="s">
        <v>30</v>
      </c>
      <c r="D18" s="13">
        <v>5000</v>
      </c>
      <c r="E18" s="13">
        <v>2800</v>
      </c>
      <c r="F18" s="13">
        <v>3700</v>
      </c>
      <c r="G18" s="13">
        <v>3900</v>
      </c>
      <c r="H18" s="13">
        <v>3600</v>
      </c>
      <c r="I18" s="13">
        <v>4600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300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5500</v>
      </c>
      <c r="E21" s="13">
        <v>3300</v>
      </c>
      <c r="F21" s="13">
        <v>4300</v>
      </c>
      <c r="G21" s="13">
        <v>4600</v>
      </c>
      <c r="H21" s="13">
        <v>5000</v>
      </c>
      <c r="I21" s="13">
        <v>5200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2500</v>
      </c>
      <c r="F23" s="13">
        <v>3500</v>
      </c>
      <c r="G23" s="13">
        <v>3700</v>
      </c>
      <c r="H23" s="13">
        <v>3400</v>
      </c>
      <c r="I23" s="13">
        <v>4400</v>
      </c>
      <c r="J23" s="13">
        <v>3000</v>
      </c>
      <c r="K23" s="13"/>
    </row>
    <row r="24" spans="3:11" x14ac:dyDescent="0.2">
      <c r="C24" s="11" t="s">
        <v>36</v>
      </c>
      <c r="D24" s="13">
        <v>1100</v>
      </c>
      <c r="E24" s="13">
        <v>600</v>
      </c>
      <c r="F24" s="13">
        <v>900</v>
      </c>
      <c r="G24" s="13">
        <v>900</v>
      </c>
      <c r="H24" s="13">
        <v>800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1900</v>
      </c>
      <c r="F26" s="13">
        <v>2600</v>
      </c>
      <c r="G26" s="13">
        <v>2700</v>
      </c>
      <c r="H26" s="13">
        <v>2600</v>
      </c>
      <c r="I26" s="13">
        <v>3300</v>
      </c>
      <c r="J26" s="13">
        <v>2300</v>
      </c>
      <c r="K26" s="13"/>
    </row>
    <row r="27" spans="3:11" x14ac:dyDescent="0.2">
      <c r="C27" s="11" t="s">
        <v>38</v>
      </c>
      <c r="D27" s="13">
        <v>3700</v>
      </c>
      <c r="E27" s="13">
        <v>1900</v>
      </c>
      <c r="F27" s="13">
        <v>2600</v>
      </c>
      <c r="G27" s="13">
        <v>2700</v>
      </c>
      <c r="H27" s="13">
        <v>2600</v>
      </c>
      <c r="I27" s="13">
        <v>3300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-300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3700</v>
      </c>
      <c r="E33" s="13">
        <v>1900</v>
      </c>
      <c r="F33" s="13">
        <v>2600</v>
      </c>
      <c r="G33" s="13">
        <v>2700</v>
      </c>
      <c r="H33" s="13">
        <v>2600</v>
      </c>
      <c r="I33" s="13">
        <v>3300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1900</v>
      </c>
      <c r="F35" s="13">
        <v>2600</v>
      </c>
      <c r="G35" s="13">
        <v>2700</v>
      </c>
      <c r="H35" s="13">
        <v>2600</v>
      </c>
      <c r="I35" s="13">
        <v>3300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22700</v>
      </c>
      <c r="F41" s="13">
        <v>30700</v>
      </c>
      <c r="G41" s="13">
        <v>49000</v>
      </c>
      <c r="H41" s="13">
        <v>61600</v>
      </c>
      <c r="I41" s="13">
        <v>34600</v>
      </c>
      <c r="J41" s="13">
        <v>37800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800</v>
      </c>
      <c r="H44" s="13">
        <v>300</v>
      </c>
      <c r="I44" s="13">
        <v>300</v>
      </c>
      <c r="J44" s="13">
        <v>1900</v>
      </c>
      <c r="K44" s="13"/>
    </row>
    <row r="45" spans="2:11" x14ac:dyDescent="0.2">
      <c r="C45" s="11" t="s">
        <v>53</v>
      </c>
      <c r="D45" s="13">
        <v>2400</v>
      </c>
      <c r="E45" s="13">
        <v>2800</v>
      </c>
      <c r="F45" s="13">
        <v>2100</v>
      </c>
      <c r="G45" s="13">
        <v>2000</v>
      </c>
      <c r="H45" s="13">
        <v>2100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48800</v>
      </c>
      <c r="E46" s="13">
        <v>26300</v>
      </c>
      <c r="F46" s="13">
        <v>33200</v>
      </c>
      <c r="G46" s="13">
        <v>52600</v>
      </c>
      <c r="H46" s="13">
        <v>65300</v>
      </c>
      <c r="I46" s="13">
        <v>39400</v>
      </c>
      <c r="J46" s="13">
        <v>42100</v>
      </c>
      <c r="K46" s="13"/>
    </row>
    <row r="47" spans="2:11" x14ac:dyDescent="0.2">
      <c r="C47" s="11" t="s">
        <v>55</v>
      </c>
      <c r="D47" s="13">
        <v>153800</v>
      </c>
      <c r="E47" s="13">
        <v>171900</v>
      </c>
      <c r="F47" s="13">
        <v>185300</v>
      </c>
      <c r="G47" s="13">
        <v>202100</v>
      </c>
      <c r="H47" s="13">
        <v>143400</v>
      </c>
      <c r="I47" s="13">
        <v>100500</v>
      </c>
      <c r="J47" s="13">
        <v>86900</v>
      </c>
      <c r="K47" s="13"/>
    </row>
    <row r="48" spans="2:11" x14ac:dyDescent="0.2">
      <c r="C48" s="11" t="s">
        <v>56</v>
      </c>
      <c r="D48" s="13">
        <v>5900</v>
      </c>
      <c r="E48" s="13">
        <v>6200</v>
      </c>
      <c r="F48" s="13">
        <v>6100</v>
      </c>
      <c r="G48" s="13">
        <v>6500</v>
      </c>
      <c r="H48" s="13">
        <v>6800</v>
      </c>
      <c r="I48" s="13">
        <v>7200</v>
      </c>
      <c r="J48" s="13">
        <v>7300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1300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7200</v>
      </c>
      <c r="F52" s="13">
        <v>7000</v>
      </c>
      <c r="G52" s="13">
        <v>6800</v>
      </c>
      <c r="H52" s="13">
        <v>6600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477600</v>
      </c>
      <c r="E54" s="13">
        <v>468800</v>
      </c>
      <c r="F54" s="13">
        <v>472000</v>
      </c>
      <c r="G54" s="13">
        <v>470700</v>
      </c>
      <c r="H54" s="13">
        <v>425100</v>
      </c>
      <c r="I54" s="13">
        <v>344800</v>
      </c>
      <c r="J54" s="13">
        <v>336800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395700</v>
      </c>
      <c r="E57" s="13">
        <v>384200</v>
      </c>
      <c r="F57" s="13">
        <v>369900</v>
      </c>
      <c r="G57" s="13">
        <v>392900</v>
      </c>
      <c r="H57" s="13">
        <v>372300</v>
      </c>
      <c r="I57" s="13">
        <v>287200</v>
      </c>
      <c r="J57" s="13">
        <v>281100</v>
      </c>
      <c r="K57" s="13"/>
    </row>
    <row r="58" spans="3:11" x14ac:dyDescent="0.2">
      <c r="C58" s="11" t="s">
        <v>66</v>
      </c>
      <c r="D58" s="13">
        <v>44200</v>
      </c>
      <c r="E58" s="13">
        <v>52500</v>
      </c>
      <c r="F58" s="13">
        <v>72200</v>
      </c>
      <c r="G58" s="13">
        <v>43500</v>
      </c>
      <c r="H58" s="13">
        <v>14800</v>
      </c>
      <c r="I58" s="13">
        <v>23200</v>
      </c>
      <c r="J58" s="13">
        <v>21800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440600</v>
      </c>
      <c r="E60" s="13">
        <v>437400</v>
      </c>
      <c r="F60" s="13">
        <v>442600</v>
      </c>
      <c r="G60" s="13">
        <v>436600</v>
      </c>
      <c r="H60" s="13">
        <v>387200</v>
      </c>
      <c r="I60" s="13">
        <v>310600</v>
      </c>
      <c r="J60" s="13">
        <v>303100</v>
      </c>
      <c r="K60" s="13"/>
    </row>
    <row r="61" spans="3:11" x14ac:dyDescent="0.2">
      <c r="C61" s="11" t="s">
        <v>69</v>
      </c>
      <c r="D61" s="13">
        <v>600</v>
      </c>
      <c r="E61" s="13">
        <v>1900</v>
      </c>
      <c r="F61" s="13">
        <v>2500</v>
      </c>
      <c r="G61" s="13">
        <v>3100</v>
      </c>
      <c r="H61" s="13">
        <v>1000</v>
      </c>
      <c r="I61" s="13">
        <v>100</v>
      </c>
      <c r="J61" s="13">
        <v>2100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4000</v>
      </c>
      <c r="G62" s="13">
        <v>4200</v>
      </c>
      <c r="H62" s="13">
        <v>3800</v>
      </c>
      <c r="I62" s="13">
        <v>3500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445300</v>
      </c>
      <c r="E66" s="13">
        <v>443200</v>
      </c>
      <c r="F66" s="13">
        <v>449200</v>
      </c>
      <c r="G66" s="13">
        <v>443900</v>
      </c>
      <c r="H66" s="13">
        <v>392100</v>
      </c>
      <c r="I66" s="13">
        <v>314200</v>
      </c>
      <c r="J66" s="13">
        <v>309200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32700</v>
      </c>
      <c r="F72" s="13">
        <v>31500</v>
      </c>
      <c r="G72" s="13">
        <v>29600</v>
      </c>
      <c r="H72" s="13">
        <v>27500</v>
      </c>
      <c r="I72" s="13">
        <v>25600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25600</v>
      </c>
      <c r="F76" s="13">
        <v>22800</v>
      </c>
      <c r="G76" s="13">
        <v>26800</v>
      </c>
      <c r="H76" s="13">
        <v>33000</v>
      </c>
      <c r="I76" s="13">
        <v>30600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3700</v>
      </c>
      <c r="E81" s="13">
        <v>1900</v>
      </c>
      <c r="F81" s="13">
        <v>2600</v>
      </c>
      <c r="G81" s="13">
        <v>2700</v>
      </c>
      <c r="H81" s="13">
        <v>2600</v>
      </c>
      <c r="I81" s="13">
        <v>3300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1900</v>
      </c>
      <c r="F89" s="13">
        <v>4300</v>
      </c>
      <c r="G89" s="13">
        <v>4400</v>
      </c>
      <c r="H89" s="13">
        <v>7300</v>
      </c>
      <c r="I89" s="13">
        <v>2400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-200</v>
      </c>
      <c r="H91" s="13">
        <v>-100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17900</v>
      </c>
      <c r="E94" s="13">
        <v>-3200</v>
      </c>
      <c r="F94" s="13">
        <v>-27000</v>
      </c>
      <c r="G94" s="13">
        <v>-67000</v>
      </c>
      <c r="H94" s="13">
        <v>-56600</v>
      </c>
      <c r="I94" s="13">
        <v>-9900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-6800</v>
      </c>
      <c r="F100" s="13">
        <v>4500</v>
      </c>
      <c r="G100" s="13">
        <v>50000</v>
      </c>
      <c r="H100" s="13">
        <v>76300</v>
      </c>
      <c r="I100" s="13">
        <v>4300</v>
      </c>
      <c r="J100" s="13">
        <v>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</v>
      </c>
      <c r="E102" s="13">
        <v>-8000</v>
      </c>
      <c r="F102" s="13">
        <v>-18200</v>
      </c>
      <c r="G102" s="13">
        <v>-12600</v>
      </c>
      <c r="H102" s="13">
        <v>27000</v>
      </c>
      <c r="I102" s="13">
        <v>-3200</v>
      </c>
      <c r="J102" s="13">
        <v>10700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13100</v>
      </c>
      <c r="E8" s="13">
        <v>13700</v>
      </c>
      <c r="F8" s="13">
        <v>17100</v>
      </c>
      <c r="G8" s="13">
        <v>25900</v>
      </c>
      <c r="H8" s="13">
        <v>21500</v>
      </c>
      <c r="I8" s="13">
        <v>9200</v>
      </c>
      <c r="J8" s="13">
        <v>4200</v>
      </c>
      <c r="K8" s="13"/>
    </row>
    <row r="9" spans="1:11" x14ac:dyDescent="0.2">
      <c r="C9" s="11" t="s">
        <v>22</v>
      </c>
      <c r="D9" s="13">
        <v>15900</v>
      </c>
      <c r="E9" s="13">
        <v>17700</v>
      </c>
      <c r="F9" s="13">
        <v>21700</v>
      </c>
      <c r="G9" s="13">
        <v>28600</v>
      </c>
      <c r="H9" s="13">
        <v>23300</v>
      </c>
      <c r="I9" s="13">
        <v>10600</v>
      </c>
      <c r="J9" s="13">
        <v>3800</v>
      </c>
      <c r="K9" s="13"/>
    </row>
    <row r="10" spans="1:11" x14ac:dyDescent="0.2">
      <c r="C10" s="11" t="s">
        <v>23</v>
      </c>
      <c r="D10" s="13">
        <v>-2900</v>
      </c>
      <c r="E10" s="13">
        <v>-4000</v>
      </c>
      <c r="F10" s="13">
        <v>-4600</v>
      </c>
      <c r="G10" s="13">
        <v>-2700</v>
      </c>
      <c r="H10" s="13">
        <v>-1800</v>
      </c>
      <c r="I10" s="13">
        <v>-1400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-1600</v>
      </c>
      <c r="F14" s="13" t="s">
        <v>92</v>
      </c>
      <c r="G14" s="13" t="s">
        <v>92</v>
      </c>
      <c r="H14" s="13">
        <v>-100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300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20200</v>
      </c>
      <c r="F17" s="13">
        <v>25300</v>
      </c>
      <c r="G17" s="13">
        <v>33000</v>
      </c>
      <c r="H17" s="13">
        <v>26300</v>
      </c>
      <c r="I17" s="13">
        <v>13900</v>
      </c>
      <c r="J17" s="13">
        <v>7200</v>
      </c>
      <c r="K17" s="13"/>
    </row>
    <row r="18" spans="3:11" x14ac:dyDescent="0.2">
      <c r="C18" s="11" t="s">
        <v>30</v>
      </c>
      <c r="D18" s="13">
        <v>-5900</v>
      </c>
      <c r="E18" s="13">
        <v>-6500</v>
      </c>
      <c r="F18" s="13">
        <v>-8300</v>
      </c>
      <c r="G18" s="13">
        <v>-7100</v>
      </c>
      <c r="H18" s="13">
        <v>-4800</v>
      </c>
      <c r="I18" s="13">
        <v>-4700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200</v>
      </c>
      <c r="G20" s="13">
        <v>100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-6000</v>
      </c>
      <c r="F21" s="13">
        <v>-8000</v>
      </c>
      <c r="G21" s="13">
        <v>-6900</v>
      </c>
      <c r="H21" s="13">
        <v>-6800</v>
      </c>
      <c r="I21" s="13">
        <v>-4200</v>
      </c>
      <c r="J21" s="13">
        <v>-2400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900</v>
      </c>
      <c r="H22" s="13">
        <v>1200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-7800</v>
      </c>
      <c r="E23" s="13">
        <v>-5500</v>
      </c>
      <c r="F23" s="13">
        <v>-9200</v>
      </c>
      <c r="G23" s="13">
        <v>-8100</v>
      </c>
      <c r="H23" s="13">
        <v>-8200</v>
      </c>
      <c r="I23" s="13">
        <v>-5800</v>
      </c>
      <c r="J23" s="13">
        <v>-3500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-5600</v>
      </c>
      <c r="F26" s="13">
        <v>-9300</v>
      </c>
      <c r="G26" s="13">
        <v>-8200</v>
      </c>
      <c r="H26" s="13">
        <v>-8200</v>
      </c>
      <c r="I26" s="13">
        <v>-5900</v>
      </c>
      <c r="J26" s="13">
        <v>-3500</v>
      </c>
      <c r="K26" s="13"/>
    </row>
    <row r="27" spans="3:11" x14ac:dyDescent="0.2">
      <c r="C27" s="11" t="s">
        <v>38</v>
      </c>
      <c r="D27" s="13">
        <v>-7900</v>
      </c>
      <c r="E27" s="13">
        <v>-5600</v>
      </c>
      <c r="F27" s="13">
        <v>-9300</v>
      </c>
      <c r="G27" s="13">
        <v>-8200</v>
      </c>
      <c r="H27" s="13">
        <v>-8200</v>
      </c>
      <c r="I27" s="13">
        <v>-5800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-200</v>
      </c>
      <c r="G32" s="13">
        <v>-100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-5600</v>
      </c>
      <c r="F33" s="13">
        <v>-9300</v>
      </c>
      <c r="G33" s="13">
        <v>-8200</v>
      </c>
      <c r="H33" s="13">
        <v>-8200</v>
      </c>
      <c r="I33" s="13">
        <v>-5900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-5600</v>
      </c>
      <c r="F35" s="13">
        <v>-9300</v>
      </c>
      <c r="G35" s="13">
        <v>-8200</v>
      </c>
      <c r="H35" s="13">
        <v>-8200</v>
      </c>
      <c r="I35" s="13">
        <v>-5900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1600</v>
      </c>
      <c r="G41" s="13">
        <v>1000</v>
      </c>
      <c r="H41" s="13">
        <v>3200</v>
      </c>
      <c r="I41" s="13">
        <v>2800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4100</v>
      </c>
      <c r="F43" s="13">
        <v>6300</v>
      </c>
      <c r="G43" s="13">
        <v>6900</v>
      </c>
      <c r="H43" s="13">
        <v>4100</v>
      </c>
      <c r="I43" s="13">
        <v>2600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5000</v>
      </c>
      <c r="F46" s="13">
        <v>9200</v>
      </c>
      <c r="G46" s="13">
        <v>9500</v>
      </c>
      <c r="H46" s="13">
        <v>8500</v>
      </c>
      <c r="I46" s="13">
        <v>6100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5000</v>
      </c>
      <c r="E49" s="13">
        <v>600</v>
      </c>
      <c r="F49" s="13">
        <v>800</v>
      </c>
      <c r="G49" s="13">
        <v>800</v>
      </c>
      <c r="H49" s="13">
        <v>600</v>
      </c>
      <c r="I49" s="13">
        <v>400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5700</v>
      </c>
      <c r="F54" s="13">
        <v>10000</v>
      </c>
      <c r="G54" s="13">
        <v>10400</v>
      </c>
      <c r="H54" s="13">
        <v>9300</v>
      </c>
      <c r="I54" s="13">
        <v>6600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1900</v>
      </c>
      <c r="G57" s="13">
        <v>2000</v>
      </c>
      <c r="H57" s="13">
        <v>2300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2900</v>
      </c>
      <c r="E58" s="13">
        <v>3300</v>
      </c>
      <c r="F58" s="13">
        <v>2800</v>
      </c>
      <c r="G58" s="13">
        <v>3400</v>
      </c>
      <c r="H58" s="13">
        <v>10000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5000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6300</v>
      </c>
      <c r="E60" s="13">
        <v>6300</v>
      </c>
      <c r="F60" s="13">
        <v>7200</v>
      </c>
      <c r="G60" s="13">
        <v>7300</v>
      </c>
      <c r="H60" s="13">
        <v>18300</v>
      </c>
      <c r="I60" s="13">
        <v>3800</v>
      </c>
      <c r="J60" s="13">
        <v>1500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200</v>
      </c>
      <c r="G61" s="13">
        <v>0</v>
      </c>
      <c r="H61" s="13">
        <v>0</v>
      </c>
      <c r="I61" s="13">
        <v>3900</v>
      </c>
      <c r="J61" s="13">
        <v>8100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6300</v>
      </c>
      <c r="F66" s="13">
        <v>7400</v>
      </c>
      <c r="G66" s="13">
        <v>7300</v>
      </c>
      <c r="H66" s="13">
        <v>18300</v>
      </c>
      <c r="I66" s="13">
        <v>7800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-44900</v>
      </c>
      <c r="F72" s="13">
        <v>-39300</v>
      </c>
      <c r="G72" s="13">
        <v>-30000</v>
      </c>
      <c r="H72" s="13">
        <v>-21800</v>
      </c>
      <c r="I72" s="13">
        <v>-13600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-700</v>
      </c>
      <c r="F76" s="13">
        <v>2600</v>
      </c>
      <c r="G76" s="13">
        <v>3100</v>
      </c>
      <c r="H76" s="13">
        <v>-9000</v>
      </c>
      <c r="I76" s="13">
        <v>-1100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-7900</v>
      </c>
      <c r="E81" s="13">
        <v>-5600</v>
      </c>
      <c r="F81" s="13">
        <v>-9300</v>
      </c>
      <c r="G81" s="13">
        <v>-8200</v>
      </c>
      <c r="H81" s="13">
        <v>-8200</v>
      </c>
      <c r="I81" s="13">
        <v>-5900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-4200</v>
      </c>
      <c r="F89" s="13">
        <v>-5800</v>
      </c>
      <c r="G89" s="13">
        <v>-8500</v>
      </c>
      <c r="H89" s="13">
        <v>-5900</v>
      </c>
      <c r="I89" s="13">
        <v>-3400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-400</v>
      </c>
      <c r="H94" s="13">
        <v>-500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4200</v>
      </c>
      <c r="F100" s="13">
        <v>6800</v>
      </c>
      <c r="G100" s="13">
        <v>6600</v>
      </c>
      <c r="H100" s="13">
        <v>6800</v>
      </c>
      <c r="I100" s="13">
        <v>6100</v>
      </c>
      <c r="J100" s="13">
        <v>2300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-1400</v>
      </c>
      <c r="F102" s="13">
        <v>500</v>
      </c>
      <c r="G102" s="13">
        <v>-2300</v>
      </c>
      <c r="H102" s="13">
        <v>400</v>
      </c>
      <c r="I102" s="13">
        <v>2500</v>
      </c>
      <c r="J102" s="13">
        <v>-400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1462900</v>
      </c>
      <c r="E8" s="13">
        <v>1093000</v>
      </c>
      <c r="F8" s="13">
        <v>538000</v>
      </c>
      <c r="G8" s="13">
        <v>609100</v>
      </c>
      <c r="H8" s="13">
        <v>323900</v>
      </c>
      <c r="I8" s="13">
        <v>72900</v>
      </c>
      <c r="J8" s="13">
        <v>63800</v>
      </c>
      <c r="K8" s="13"/>
    </row>
    <row r="9" spans="1:11" x14ac:dyDescent="0.2">
      <c r="C9" s="11" t="s">
        <v>22</v>
      </c>
      <c r="D9" s="13">
        <v>377400</v>
      </c>
      <c r="E9" s="13">
        <v>171900</v>
      </c>
      <c r="F9" s="13">
        <v>65700</v>
      </c>
      <c r="G9" s="13">
        <v>85900</v>
      </c>
      <c r="H9" s="13">
        <v>70500</v>
      </c>
      <c r="I9" s="13">
        <v>41600</v>
      </c>
      <c r="J9" s="13">
        <v>40100</v>
      </c>
      <c r="K9" s="13"/>
    </row>
    <row r="10" spans="1:11" x14ac:dyDescent="0.2">
      <c r="C10" s="11" t="s">
        <v>23</v>
      </c>
      <c r="D10" s="13">
        <v>1085600</v>
      </c>
      <c r="E10" s="13">
        <v>921100</v>
      </c>
      <c r="F10" s="13">
        <v>472400</v>
      </c>
      <c r="G10" s="13">
        <v>523100</v>
      </c>
      <c r="H10" s="13">
        <v>253300</v>
      </c>
      <c r="I10" s="13">
        <v>31300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-1300</v>
      </c>
      <c r="J14" s="13">
        <v>1500</v>
      </c>
      <c r="K14" s="13"/>
    </row>
    <row r="15" spans="1:11" x14ac:dyDescent="0.2">
      <c r="C15" s="11" t="s">
        <v>28</v>
      </c>
      <c r="D15" s="13">
        <v>17200</v>
      </c>
      <c r="E15" s="13">
        <v>14600</v>
      </c>
      <c r="F15" s="13">
        <v>5100</v>
      </c>
      <c r="G15" s="13">
        <v>3400</v>
      </c>
      <c r="H15" s="13">
        <v>2700</v>
      </c>
      <c r="I15" s="13">
        <v>1100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1401700</v>
      </c>
      <c r="E17" s="13">
        <v>729900</v>
      </c>
      <c r="F17" s="13">
        <v>354300</v>
      </c>
      <c r="G17" s="13">
        <v>245100</v>
      </c>
      <c r="H17" s="13">
        <v>169000</v>
      </c>
      <c r="I17" s="13">
        <v>45100</v>
      </c>
      <c r="J17" s="13">
        <v>49400</v>
      </c>
      <c r="K17" s="13"/>
    </row>
    <row r="18" spans="3:11" x14ac:dyDescent="0.2">
      <c r="C18" s="11" t="s">
        <v>30</v>
      </c>
      <c r="D18" s="13">
        <v>61300</v>
      </c>
      <c r="E18" s="13">
        <v>363100</v>
      </c>
      <c r="F18" s="13">
        <v>183800</v>
      </c>
      <c r="G18" s="13">
        <v>363900</v>
      </c>
      <c r="H18" s="13">
        <v>154900</v>
      </c>
      <c r="I18" s="13">
        <v>27800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-72200</v>
      </c>
      <c r="F20" s="13">
        <v>-52200</v>
      </c>
      <c r="G20" s="13">
        <v>200</v>
      </c>
      <c r="H20" s="13">
        <v>1500</v>
      </c>
      <c r="I20" s="13">
        <v>0</v>
      </c>
      <c r="J20" s="13">
        <v>4400</v>
      </c>
      <c r="K20" s="13"/>
    </row>
    <row r="21" spans="3:11" x14ac:dyDescent="0.2">
      <c r="C21" s="11" t="s">
        <v>33</v>
      </c>
      <c r="D21" s="13">
        <v>130100</v>
      </c>
      <c r="E21" s="13">
        <v>450000</v>
      </c>
      <c r="F21" s="13">
        <v>241100</v>
      </c>
      <c r="G21" s="13">
        <v>367100</v>
      </c>
      <c r="H21" s="13">
        <v>156100</v>
      </c>
      <c r="I21" s="13">
        <v>28900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112900</v>
      </c>
      <c r="E23" s="13">
        <v>435400</v>
      </c>
      <c r="F23" s="13">
        <v>235900</v>
      </c>
      <c r="G23" s="13">
        <v>363700</v>
      </c>
      <c r="H23" s="13">
        <v>151800</v>
      </c>
      <c r="I23" s="13">
        <v>29100</v>
      </c>
      <c r="J23" s="13">
        <v>8500</v>
      </c>
      <c r="K23" s="13"/>
    </row>
    <row r="24" spans="3:11" x14ac:dyDescent="0.2">
      <c r="C24" s="11" t="s">
        <v>36</v>
      </c>
      <c r="D24" s="13">
        <v>28400</v>
      </c>
      <c r="E24" s="13">
        <v>60400</v>
      </c>
      <c r="F24" s="13">
        <v>42800</v>
      </c>
      <c r="G24" s="13">
        <v>38600</v>
      </c>
      <c r="H24" s="13">
        <v>23300</v>
      </c>
      <c r="I24" s="13">
        <v>4900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375000</v>
      </c>
      <c r="F26" s="13">
        <v>193200</v>
      </c>
      <c r="G26" s="13">
        <v>325100</v>
      </c>
      <c r="H26" s="13">
        <v>128500</v>
      </c>
      <c r="I26" s="13">
        <v>24200</v>
      </c>
      <c r="J26" s="13">
        <v>7100</v>
      </c>
      <c r="K26" s="13"/>
    </row>
    <row r="27" spans="3:11" x14ac:dyDescent="0.2">
      <c r="C27" s="11" t="s">
        <v>38</v>
      </c>
      <c r="D27" s="13">
        <v>84700</v>
      </c>
      <c r="E27" s="13">
        <v>375500</v>
      </c>
      <c r="F27" s="13">
        <v>205100</v>
      </c>
      <c r="G27" s="13">
        <v>227500</v>
      </c>
      <c r="H27" s="13">
        <v>149700</v>
      </c>
      <c r="I27" s="13">
        <v>24800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12400</v>
      </c>
      <c r="G29" s="13">
        <v>-104200</v>
      </c>
      <c r="H29" s="13">
        <v>21800</v>
      </c>
      <c r="I29" s="13">
        <v>-2000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51700</v>
      </c>
      <c r="E32" s="13">
        <v>72200</v>
      </c>
      <c r="F32" s="13">
        <v>52200</v>
      </c>
      <c r="G32" s="13">
        <v>-200</v>
      </c>
      <c r="H32" s="13">
        <v>-1500</v>
      </c>
      <c r="I32" s="13">
        <v>0</v>
      </c>
      <c r="J32" s="13">
        <v>-4400</v>
      </c>
      <c r="K32" s="13"/>
    </row>
    <row r="33" spans="2:11" x14ac:dyDescent="0.2">
      <c r="C33" s="11" t="s">
        <v>44</v>
      </c>
      <c r="D33" s="13">
        <v>84700</v>
      </c>
      <c r="E33" s="13">
        <v>375500</v>
      </c>
      <c r="F33" s="13">
        <v>205100</v>
      </c>
      <c r="G33" s="13">
        <v>227500</v>
      </c>
      <c r="H33" s="13">
        <v>149700</v>
      </c>
      <c r="I33" s="13">
        <v>24800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84700</v>
      </c>
      <c r="E35" s="13">
        <v>375500</v>
      </c>
      <c r="F35" s="13">
        <v>205100</v>
      </c>
      <c r="G35" s="13">
        <v>227500</v>
      </c>
      <c r="H35" s="13">
        <v>149700</v>
      </c>
      <c r="I35" s="13">
        <v>24800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837300</v>
      </c>
      <c r="E41" s="13">
        <v>545100</v>
      </c>
      <c r="F41" s="13">
        <v>581400</v>
      </c>
      <c r="G41" s="13">
        <v>225500</v>
      </c>
      <c r="H41" s="13">
        <v>168000</v>
      </c>
      <c r="I41" s="13">
        <v>63200</v>
      </c>
      <c r="J41" s="13">
        <v>50000</v>
      </c>
      <c r="K41" s="13"/>
    </row>
    <row r="42" spans="2:11" x14ac:dyDescent="0.2">
      <c r="C42" s="11" t="s">
        <v>50</v>
      </c>
      <c r="D42" s="13">
        <v>2814700</v>
      </c>
      <c r="E42" s="13">
        <v>3905200</v>
      </c>
      <c r="F42" s="13">
        <v>2412600</v>
      </c>
      <c r="G42" s="13">
        <v>1158400</v>
      </c>
      <c r="H42" s="13">
        <v>587500</v>
      </c>
      <c r="I42" s="13">
        <v>156500</v>
      </c>
      <c r="J42" s="13">
        <v>167900</v>
      </c>
      <c r="K42" s="13"/>
    </row>
    <row r="43" spans="2:11" x14ac:dyDescent="0.2">
      <c r="C43" s="11" t="s">
        <v>51</v>
      </c>
      <c r="D43" s="13">
        <v>4929200</v>
      </c>
      <c r="E43" s="13">
        <v>3047900</v>
      </c>
      <c r="F43" s="13">
        <v>1210000</v>
      </c>
      <c r="G43" s="13">
        <v>247700</v>
      </c>
      <c r="H43" s="13">
        <v>61700</v>
      </c>
      <c r="I43" s="13">
        <v>125300</v>
      </c>
      <c r="J43" s="13">
        <v>77000</v>
      </c>
      <c r="K43" s="13"/>
    </row>
    <row r="44" spans="2:11" x14ac:dyDescent="0.2">
      <c r="C44" s="11" t="s">
        <v>52</v>
      </c>
      <c r="D44" s="13">
        <v>6400</v>
      </c>
      <c r="E44" s="13">
        <v>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56600</v>
      </c>
      <c r="E45" s="13">
        <v>29300</v>
      </c>
      <c r="F45" s="13">
        <v>12900</v>
      </c>
      <c r="G45" s="13">
        <v>830500</v>
      </c>
      <c r="H45" s="13">
        <v>754600</v>
      </c>
      <c r="I45" s="13">
        <v>12200</v>
      </c>
      <c r="J45" s="13">
        <v>2600</v>
      </c>
      <c r="K45" s="13"/>
    </row>
    <row r="46" spans="2:11" x14ac:dyDescent="0.2">
      <c r="C46" s="11" t="s">
        <v>54</v>
      </c>
      <c r="D46" s="13">
        <v>9451700</v>
      </c>
      <c r="E46" s="13">
        <v>7992400</v>
      </c>
      <c r="F46" s="13">
        <v>4662400</v>
      </c>
      <c r="G46" s="13">
        <v>3010000</v>
      </c>
      <c r="H46" s="13">
        <v>2062500</v>
      </c>
      <c r="I46" s="13">
        <v>423900</v>
      </c>
      <c r="J46" s="13">
        <v>336000</v>
      </c>
      <c r="K46" s="13"/>
    </row>
    <row r="47" spans="2:11" x14ac:dyDescent="0.2">
      <c r="C47" s="11" t="s">
        <v>55</v>
      </c>
      <c r="D47" s="13">
        <v>3900</v>
      </c>
      <c r="E47" s="13">
        <v>400</v>
      </c>
      <c r="F47" s="13">
        <v>243100</v>
      </c>
      <c r="G47" s="13">
        <v>161400</v>
      </c>
      <c r="H47" s="13">
        <v>0</v>
      </c>
      <c r="I47" s="13">
        <v>1400</v>
      </c>
      <c r="J47" s="13">
        <v>0</v>
      </c>
      <c r="K47" s="13"/>
    </row>
    <row r="48" spans="2:11" x14ac:dyDescent="0.2">
      <c r="C48" s="11" t="s">
        <v>56</v>
      </c>
      <c r="D48" s="13">
        <v>230900</v>
      </c>
      <c r="E48" s="13">
        <v>119300</v>
      </c>
      <c r="F48" s="13">
        <v>84400</v>
      </c>
      <c r="G48" s="13">
        <v>25300</v>
      </c>
      <c r="H48" s="13">
        <v>20200</v>
      </c>
      <c r="I48" s="13">
        <v>20900</v>
      </c>
      <c r="J48" s="13">
        <v>5600</v>
      </c>
      <c r="K48" s="13"/>
    </row>
    <row r="49" spans="3:11" x14ac:dyDescent="0.2">
      <c r="C49" s="11" t="s">
        <v>57</v>
      </c>
      <c r="D49" s="13">
        <v>103300</v>
      </c>
      <c r="E49" s="13">
        <v>100300</v>
      </c>
      <c r="F49" s="13">
        <v>31800</v>
      </c>
      <c r="G49" s="13">
        <v>11100</v>
      </c>
      <c r="H49" s="13">
        <v>11000</v>
      </c>
      <c r="I49" s="13">
        <v>6000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58000</v>
      </c>
      <c r="F52" s="13">
        <v>43000</v>
      </c>
      <c r="G52" s="13">
        <v>12100</v>
      </c>
      <c r="H52" s="13">
        <v>6500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9914000</v>
      </c>
      <c r="E54" s="13">
        <v>8301900</v>
      </c>
      <c r="F54" s="13">
        <v>5084600</v>
      </c>
      <c r="G54" s="13">
        <v>3230300</v>
      </c>
      <c r="H54" s="13">
        <v>2100300</v>
      </c>
      <c r="I54" s="13">
        <v>453500</v>
      </c>
      <c r="J54" s="13">
        <v>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5637100</v>
      </c>
      <c r="E57" s="13">
        <v>3151100</v>
      </c>
      <c r="F57" s="13">
        <v>2051800</v>
      </c>
      <c r="G57" s="13">
        <v>814000</v>
      </c>
      <c r="H57" s="13">
        <v>695300</v>
      </c>
      <c r="I57" s="13">
        <v>177200</v>
      </c>
      <c r="J57" s="13">
        <v>114900</v>
      </c>
      <c r="K57" s="13"/>
    </row>
    <row r="58" spans="3:11" x14ac:dyDescent="0.2">
      <c r="C58" s="11" t="s">
        <v>66</v>
      </c>
      <c r="D58" s="13">
        <v>1434500</v>
      </c>
      <c r="E58" s="13">
        <v>2756600</v>
      </c>
      <c r="F58" s="13">
        <v>1517400</v>
      </c>
      <c r="G58" s="13">
        <v>840200</v>
      </c>
      <c r="H58" s="13">
        <v>378100</v>
      </c>
      <c r="I58" s="13">
        <v>48200</v>
      </c>
      <c r="J58" s="13">
        <v>77600</v>
      </c>
      <c r="K58" s="13"/>
    </row>
    <row r="59" spans="3:11" x14ac:dyDescent="0.2">
      <c r="C59" s="11" t="s">
        <v>67</v>
      </c>
      <c r="D59" s="13">
        <v>29100</v>
      </c>
      <c r="E59" s="13">
        <v>33200</v>
      </c>
      <c r="F59" s="13">
        <v>11900</v>
      </c>
      <c r="G59" s="13">
        <v>849400</v>
      </c>
      <c r="H59" s="13">
        <v>707900</v>
      </c>
      <c r="I59" s="13">
        <v>9900</v>
      </c>
      <c r="J59" s="13">
        <v>9300</v>
      </c>
      <c r="K59" s="13"/>
    </row>
    <row r="60" spans="3:11" x14ac:dyDescent="0.2">
      <c r="C60" s="11" t="s">
        <v>68</v>
      </c>
      <c r="D60" s="13">
        <v>7136000</v>
      </c>
      <c r="E60" s="13">
        <v>5969500</v>
      </c>
      <c r="F60" s="13">
        <v>3592100</v>
      </c>
      <c r="G60" s="13">
        <v>2507800</v>
      </c>
      <c r="H60" s="13">
        <v>1782700</v>
      </c>
      <c r="I60" s="13">
        <v>237300</v>
      </c>
      <c r="J60" s="13">
        <v>204200</v>
      </c>
      <c r="K60" s="13"/>
    </row>
    <row r="61" spans="3:11" x14ac:dyDescent="0.2">
      <c r="C61" s="11" t="s">
        <v>69</v>
      </c>
      <c r="D61" s="13">
        <v>518900</v>
      </c>
      <c r="E61" s="13">
        <v>312500</v>
      </c>
      <c r="F61" s="13">
        <v>90300</v>
      </c>
      <c r="G61" s="13">
        <v>45400</v>
      </c>
      <c r="H61" s="13">
        <v>36200</v>
      </c>
      <c r="I61" s="13">
        <v>86700</v>
      </c>
      <c r="J61" s="13">
        <v>28500</v>
      </c>
      <c r="K61" s="13"/>
    </row>
    <row r="62" spans="3:11" x14ac:dyDescent="0.2">
      <c r="C62" s="11" t="s">
        <v>70</v>
      </c>
      <c r="D62" s="13">
        <v>957500</v>
      </c>
      <c r="E62" s="13">
        <v>792800</v>
      </c>
      <c r="F62" s="13">
        <v>587600</v>
      </c>
      <c r="G62" s="13">
        <v>112600</v>
      </c>
      <c r="H62" s="13">
        <v>1800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8699700</v>
      </c>
      <c r="E66" s="13">
        <v>7135000</v>
      </c>
      <c r="F66" s="13">
        <v>4313800</v>
      </c>
      <c r="G66" s="13">
        <v>2683700</v>
      </c>
      <c r="H66" s="13">
        <v>1824700</v>
      </c>
      <c r="I66" s="13">
        <v>324500</v>
      </c>
      <c r="J66" s="13">
        <v>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1085600</v>
      </c>
      <c r="E72" s="13">
        <v>998700</v>
      </c>
      <c r="F72" s="13">
        <v>647100</v>
      </c>
      <c r="G72" s="13">
        <v>441900</v>
      </c>
      <c r="H72" s="13">
        <v>208600</v>
      </c>
      <c r="I72" s="13">
        <v>66300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1214200</v>
      </c>
      <c r="E76" s="13">
        <v>1163700</v>
      </c>
      <c r="F76" s="13">
        <v>777300</v>
      </c>
      <c r="G76" s="13">
        <v>553600</v>
      </c>
      <c r="H76" s="13">
        <v>277300</v>
      </c>
      <c r="I76" s="13">
        <v>131300</v>
      </c>
      <c r="J76" s="13">
        <v>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84700</v>
      </c>
      <c r="E81" s="13">
        <v>375500</v>
      </c>
      <c r="F81" s="13">
        <v>205100</v>
      </c>
      <c r="G81" s="13">
        <v>227500</v>
      </c>
      <c r="H81" s="13">
        <v>149700</v>
      </c>
      <c r="I81" s="13">
        <v>24800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6800</v>
      </c>
      <c r="F83" s="13">
        <v>4100</v>
      </c>
      <c r="G83" s="13">
        <v>2300</v>
      </c>
      <c r="H83" s="13">
        <v>2100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1681100</v>
      </c>
      <c r="E89" s="13">
        <v>-1064400</v>
      </c>
      <c r="F89" s="13">
        <v>-951700</v>
      </c>
      <c r="G89" s="13">
        <v>-406400</v>
      </c>
      <c r="H89" s="13">
        <v>529400</v>
      </c>
      <c r="I89" s="13">
        <v>82600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-43800</v>
      </c>
      <c r="F91" s="13">
        <v>-38500</v>
      </c>
      <c r="G91" s="13">
        <v>-5600</v>
      </c>
      <c r="H91" s="13">
        <v>-1500</v>
      </c>
      <c r="I91" s="13">
        <v>-2000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-905500</v>
      </c>
      <c r="E94" s="13">
        <v>-638200</v>
      </c>
      <c r="F94" s="13">
        <v>-1463200</v>
      </c>
      <c r="G94" s="13">
        <v>-146300</v>
      </c>
      <c r="H94" s="13">
        <v>6300</v>
      </c>
      <c r="I94" s="13">
        <v>-19800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1674600</v>
      </c>
      <c r="F100" s="13">
        <v>2133400</v>
      </c>
      <c r="G100" s="13">
        <v>618500</v>
      </c>
      <c r="H100" s="13">
        <v>492500</v>
      </c>
      <c r="I100" s="13">
        <v>58100</v>
      </c>
      <c r="J100" s="13">
        <v>-42300</v>
      </c>
      <c r="K100" s="13"/>
    </row>
    <row r="101" spans="3:11" x14ac:dyDescent="0.2">
      <c r="C101" s="11" t="s">
        <v>19</v>
      </c>
      <c r="D101" s="13">
        <v>-137000</v>
      </c>
      <c r="E101" s="13">
        <v>12200</v>
      </c>
      <c r="F101" s="13">
        <v>78200</v>
      </c>
      <c r="G101" s="13">
        <v>-54400</v>
      </c>
      <c r="H101" s="13">
        <v>-6100</v>
      </c>
      <c r="I101" s="13">
        <v>-25100</v>
      </c>
      <c r="J101" s="13">
        <v>-8700</v>
      </c>
      <c r="K101" s="13"/>
    </row>
    <row r="102" spans="3:11" x14ac:dyDescent="0.2">
      <c r="C102" s="11" t="s">
        <v>20</v>
      </c>
      <c r="D102" s="13">
        <v>637000</v>
      </c>
      <c r="E102" s="13">
        <v>-15800</v>
      </c>
      <c r="F102" s="13">
        <v>-203400</v>
      </c>
      <c r="G102" s="13">
        <v>11400</v>
      </c>
      <c r="H102" s="13">
        <v>1022100</v>
      </c>
      <c r="I102" s="13">
        <v>95800</v>
      </c>
      <c r="J102" s="13">
        <v>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641700</v>
      </c>
      <c r="E8" s="13">
        <v>611000</v>
      </c>
      <c r="F8" s="13">
        <v>647500</v>
      </c>
      <c r="G8" s="13">
        <v>611400</v>
      </c>
      <c r="H8" s="13">
        <v>520000</v>
      </c>
      <c r="I8" s="13">
        <v>433400</v>
      </c>
      <c r="J8" s="13">
        <v>440500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641700</v>
      </c>
      <c r="E10" s="13">
        <v>611000</v>
      </c>
      <c r="F10" s="13">
        <v>647500</v>
      </c>
      <c r="G10" s="13">
        <v>611400</v>
      </c>
      <c r="H10" s="13">
        <v>520000</v>
      </c>
      <c r="I10" s="13">
        <v>433400</v>
      </c>
      <c r="J10" s="13">
        <v>440500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29400</v>
      </c>
      <c r="E15" s="13">
        <v>26800</v>
      </c>
      <c r="F15" s="13">
        <v>11700</v>
      </c>
      <c r="G15" s="13">
        <v>11800</v>
      </c>
      <c r="H15" s="13">
        <v>10700</v>
      </c>
      <c r="I15" s="13">
        <v>11000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361600</v>
      </c>
      <c r="E17" s="13">
        <v>354900</v>
      </c>
      <c r="F17" s="13">
        <v>361500</v>
      </c>
      <c r="G17" s="13">
        <v>336400</v>
      </c>
      <c r="H17" s="13">
        <v>266200</v>
      </c>
      <c r="I17" s="13">
        <v>251300</v>
      </c>
      <c r="J17" s="13">
        <v>236000</v>
      </c>
      <c r="K17" s="13"/>
    </row>
    <row r="18" spans="3:11" x14ac:dyDescent="0.2">
      <c r="C18" s="11" t="s">
        <v>30</v>
      </c>
      <c r="D18" s="13">
        <v>280100</v>
      </c>
      <c r="E18" s="13">
        <v>256100</v>
      </c>
      <c r="F18" s="13">
        <v>286000</v>
      </c>
      <c r="G18" s="13">
        <v>275000</v>
      </c>
      <c r="H18" s="13">
        <v>253800</v>
      </c>
      <c r="I18" s="13">
        <v>182100</v>
      </c>
      <c r="J18" s="13">
        <v>204500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24400</v>
      </c>
      <c r="F20" s="13">
        <v>26700</v>
      </c>
      <c r="G20" s="13">
        <v>19300</v>
      </c>
      <c r="H20" s="13">
        <v>13000</v>
      </c>
      <c r="I20" s="13">
        <v>12100</v>
      </c>
      <c r="J20" s="13">
        <v>9100</v>
      </c>
      <c r="K20" s="13"/>
    </row>
    <row r="21" spans="3:11" x14ac:dyDescent="0.2">
      <c r="C21" s="11" t="s">
        <v>33</v>
      </c>
      <c r="D21" s="13">
        <v>288500</v>
      </c>
      <c r="E21" s="13">
        <v>258600</v>
      </c>
      <c r="F21" s="13">
        <v>270900</v>
      </c>
      <c r="G21" s="13">
        <v>267500</v>
      </c>
      <c r="H21" s="13">
        <v>251500</v>
      </c>
      <c r="I21" s="13">
        <v>181000</v>
      </c>
      <c r="J21" s="13">
        <v>204800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259100</v>
      </c>
      <c r="E23" s="13">
        <v>231700</v>
      </c>
      <c r="F23" s="13">
        <v>259200</v>
      </c>
      <c r="G23" s="13">
        <v>255700</v>
      </c>
      <c r="H23" s="13">
        <v>240800</v>
      </c>
      <c r="I23" s="13">
        <v>170000</v>
      </c>
      <c r="J23" s="13">
        <v>193800</v>
      </c>
      <c r="K23" s="13"/>
    </row>
    <row r="24" spans="3:11" x14ac:dyDescent="0.2">
      <c r="C24" s="11" t="s">
        <v>36</v>
      </c>
      <c r="D24" s="13">
        <v>33100</v>
      </c>
      <c r="E24" s="13">
        <v>30300</v>
      </c>
      <c r="F24" s="13">
        <v>35400</v>
      </c>
      <c r="G24" s="13">
        <v>33600</v>
      </c>
      <c r="H24" s="13">
        <v>35300</v>
      </c>
      <c r="I24" s="13">
        <v>21400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226000</v>
      </c>
      <c r="E26" s="13">
        <v>201400</v>
      </c>
      <c r="F26" s="13">
        <v>223800</v>
      </c>
      <c r="G26" s="13">
        <v>222100</v>
      </c>
      <c r="H26" s="13">
        <v>205500</v>
      </c>
      <c r="I26" s="13">
        <v>148600</v>
      </c>
      <c r="J26" s="13">
        <v>164500</v>
      </c>
      <c r="K26" s="13"/>
    </row>
    <row r="27" spans="3:11" x14ac:dyDescent="0.2">
      <c r="C27" s="11" t="s">
        <v>38</v>
      </c>
      <c r="D27" s="13">
        <v>224100</v>
      </c>
      <c r="E27" s="13">
        <v>199500</v>
      </c>
      <c r="F27" s="13">
        <v>221900</v>
      </c>
      <c r="G27" s="13">
        <v>220700</v>
      </c>
      <c r="H27" s="13">
        <v>205500</v>
      </c>
      <c r="I27" s="13">
        <v>148600</v>
      </c>
      <c r="J27" s="13">
        <v>164500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-24400</v>
      </c>
      <c r="F32" s="13">
        <v>-26700</v>
      </c>
      <c r="G32" s="13">
        <v>-19300</v>
      </c>
      <c r="H32" s="13">
        <v>-13000</v>
      </c>
      <c r="I32" s="13">
        <v>-12100</v>
      </c>
      <c r="J32" s="13">
        <v>-9100</v>
      </c>
      <c r="K32" s="13"/>
    </row>
    <row r="33" spans="2:11" x14ac:dyDescent="0.2">
      <c r="C33" s="11" t="s">
        <v>44</v>
      </c>
      <c r="D33" s="13">
        <v>226000</v>
      </c>
      <c r="E33" s="13">
        <v>201400</v>
      </c>
      <c r="F33" s="13">
        <v>223800</v>
      </c>
      <c r="G33" s="13">
        <v>222100</v>
      </c>
      <c r="H33" s="13">
        <v>205500</v>
      </c>
      <c r="I33" s="13">
        <v>148600</v>
      </c>
      <c r="J33" s="13">
        <v>164500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201400</v>
      </c>
      <c r="F35" s="13">
        <v>223800</v>
      </c>
      <c r="G35" s="13">
        <v>222100</v>
      </c>
      <c r="H35" s="13">
        <v>205500</v>
      </c>
      <c r="I35" s="13">
        <v>148600</v>
      </c>
      <c r="J35" s="13">
        <v>164500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87600</v>
      </c>
      <c r="F41" s="13">
        <v>112600</v>
      </c>
      <c r="G41" s="13">
        <v>122600</v>
      </c>
      <c r="H41" s="13">
        <v>167100</v>
      </c>
      <c r="I41" s="13">
        <v>192900</v>
      </c>
      <c r="J41" s="13">
        <v>177200</v>
      </c>
      <c r="K41" s="13"/>
    </row>
    <row r="42" spans="2:11" x14ac:dyDescent="0.2">
      <c r="C42" s="11" t="s">
        <v>50</v>
      </c>
      <c r="D42" s="13">
        <v>244800</v>
      </c>
      <c r="E42" s="13">
        <v>376000</v>
      </c>
      <c r="F42" s="13">
        <v>515500</v>
      </c>
      <c r="G42" s="13">
        <v>219100</v>
      </c>
      <c r="H42" s="13">
        <v>515300</v>
      </c>
      <c r="I42" s="13">
        <v>466600</v>
      </c>
      <c r="J42" s="13">
        <v>146100</v>
      </c>
      <c r="K42" s="13"/>
    </row>
    <row r="43" spans="2:11" x14ac:dyDescent="0.2">
      <c r="C43" s="11" t="s">
        <v>51</v>
      </c>
      <c r="D43" s="13">
        <v>11400</v>
      </c>
      <c r="E43" s="13">
        <v>6500</v>
      </c>
      <c r="F43" s="13">
        <v>15100</v>
      </c>
      <c r="G43" s="13">
        <v>1800</v>
      </c>
      <c r="H43" s="13">
        <v>11300</v>
      </c>
      <c r="I43" s="13">
        <v>8000</v>
      </c>
      <c r="J43" s="13">
        <v>3900</v>
      </c>
      <c r="K43" s="13"/>
    </row>
    <row r="44" spans="2:11" x14ac:dyDescent="0.2">
      <c r="C44" s="11" t="s">
        <v>52</v>
      </c>
      <c r="D44" s="13">
        <v>700</v>
      </c>
      <c r="E44" s="13">
        <v>4900</v>
      </c>
      <c r="F44" s="13">
        <v>4800</v>
      </c>
      <c r="G44" s="13">
        <v>6400</v>
      </c>
      <c r="H44" s="13">
        <v>600</v>
      </c>
      <c r="I44" s="13">
        <v>900</v>
      </c>
      <c r="J44" s="13">
        <v>7500</v>
      </c>
      <c r="K44" s="13"/>
    </row>
    <row r="45" spans="2:11" x14ac:dyDescent="0.2">
      <c r="C45" s="11" t="s">
        <v>53</v>
      </c>
      <c r="D45" s="13">
        <v>93400</v>
      </c>
      <c r="E45" s="13">
        <v>91800</v>
      </c>
      <c r="F45" s="13">
        <v>97700</v>
      </c>
      <c r="G45" s="13">
        <v>85100</v>
      </c>
      <c r="H45" s="13">
        <v>61700</v>
      </c>
      <c r="I45" s="13">
        <v>53900</v>
      </c>
      <c r="J45" s="13">
        <v>48900</v>
      </c>
      <c r="K45" s="13"/>
    </row>
    <row r="46" spans="2:11" x14ac:dyDescent="0.2">
      <c r="C46" s="11" t="s">
        <v>54</v>
      </c>
      <c r="D46" s="13">
        <v>454500</v>
      </c>
      <c r="E46" s="13">
        <v>585600</v>
      </c>
      <c r="F46" s="13">
        <v>764700</v>
      </c>
      <c r="G46" s="13">
        <v>444100</v>
      </c>
      <c r="H46" s="13">
        <v>767200</v>
      </c>
      <c r="I46" s="13">
        <v>726400</v>
      </c>
      <c r="J46" s="13">
        <v>392700</v>
      </c>
      <c r="K46" s="13"/>
    </row>
    <row r="47" spans="2:11" x14ac:dyDescent="0.2">
      <c r="C47" s="11" t="s">
        <v>55</v>
      </c>
      <c r="D47" s="13">
        <v>3604300</v>
      </c>
      <c r="E47" s="13">
        <v>3670100</v>
      </c>
      <c r="F47" s="13">
        <v>3967600</v>
      </c>
      <c r="G47" s="13">
        <v>4302300</v>
      </c>
      <c r="H47" s="13">
        <v>4553100</v>
      </c>
      <c r="I47" s="13">
        <v>3175500</v>
      </c>
      <c r="J47" s="13">
        <v>2624800</v>
      </c>
      <c r="K47" s="13"/>
    </row>
    <row r="48" spans="2:11" x14ac:dyDescent="0.2">
      <c r="C48" s="11" t="s">
        <v>56</v>
      </c>
      <c r="D48" s="13">
        <v>138500</v>
      </c>
      <c r="E48" s="13">
        <v>150800</v>
      </c>
      <c r="F48" s="13">
        <v>152800</v>
      </c>
      <c r="G48" s="13">
        <v>140700</v>
      </c>
      <c r="H48" s="13">
        <v>123500</v>
      </c>
      <c r="I48" s="13">
        <v>129300</v>
      </c>
      <c r="J48" s="13">
        <v>133800</v>
      </c>
      <c r="K48" s="13"/>
    </row>
    <row r="49" spans="3:11" x14ac:dyDescent="0.2">
      <c r="C49" s="11" t="s">
        <v>57</v>
      </c>
      <c r="D49" s="13">
        <v>736000</v>
      </c>
      <c r="E49" s="13">
        <v>741200</v>
      </c>
      <c r="F49" s="13">
        <v>747300</v>
      </c>
      <c r="G49" s="13">
        <v>747800</v>
      </c>
      <c r="H49" s="13">
        <v>570900</v>
      </c>
      <c r="I49" s="13">
        <v>572900</v>
      </c>
      <c r="J49" s="13">
        <v>578900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428600</v>
      </c>
      <c r="E52" s="13">
        <v>416800</v>
      </c>
      <c r="F52" s="13">
        <v>407700</v>
      </c>
      <c r="G52" s="13">
        <v>477200</v>
      </c>
      <c r="H52" s="13">
        <v>367800</v>
      </c>
      <c r="I52" s="13">
        <v>346200</v>
      </c>
      <c r="J52" s="13">
        <v>339800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19025100</v>
      </c>
      <c r="E54" s="13">
        <v>18312000</v>
      </c>
      <c r="F54" s="13">
        <v>18405900</v>
      </c>
      <c r="G54" s="13">
        <v>18002200</v>
      </c>
      <c r="H54" s="13">
        <v>15453100</v>
      </c>
      <c r="I54" s="13">
        <v>14067200</v>
      </c>
      <c r="J54" s="13">
        <v>12457300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15294900</v>
      </c>
      <c r="E57" s="13">
        <v>14521600</v>
      </c>
      <c r="F57" s="13">
        <v>14821500</v>
      </c>
      <c r="G57" s="13">
        <v>14382700</v>
      </c>
      <c r="H57" s="13">
        <v>12732600</v>
      </c>
      <c r="I57" s="13">
        <v>11361600</v>
      </c>
      <c r="J57" s="13">
        <v>9840000</v>
      </c>
      <c r="K57" s="13"/>
    </row>
    <row r="58" spans="3:11" x14ac:dyDescent="0.2">
      <c r="C58" s="11" t="s">
        <v>66</v>
      </c>
      <c r="D58" s="13">
        <v>272800</v>
      </c>
      <c r="E58" s="13">
        <v>414800</v>
      </c>
      <c r="F58" s="13">
        <v>297500</v>
      </c>
      <c r="G58" s="13">
        <v>457100</v>
      </c>
      <c r="H58" s="13">
        <v>223500</v>
      </c>
      <c r="I58" s="13">
        <v>253500</v>
      </c>
      <c r="J58" s="13">
        <v>272200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15585900</v>
      </c>
      <c r="E60" s="13">
        <v>14952600</v>
      </c>
      <c r="F60" s="13">
        <v>15137800</v>
      </c>
      <c r="G60" s="13">
        <v>14847300</v>
      </c>
      <c r="H60" s="13">
        <v>12958900</v>
      </c>
      <c r="I60" s="13">
        <v>11618400</v>
      </c>
      <c r="J60" s="13">
        <v>10119000</v>
      </c>
      <c r="K60" s="13"/>
    </row>
    <row r="61" spans="3:11" x14ac:dyDescent="0.2">
      <c r="C61" s="11" t="s">
        <v>69</v>
      </c>
      <c r="D61" s="13">
        <v>794300</v>
      </c>
      <c r="E61" s="13">
        <v>843800</v>
      </c>
      <c r="F61" s="13">
        <v>832700</v>
      </c>
      <c r="G61" s="13">
        <v>975000</v>
      </c>
      <c r="H61" s="13">
        <v>472300</v>
      </c>
      <c r="I61" s="13">
        <v>527900</v>
      </c>
      <c r="J61" s="13">
        <v>511200</v>
      </c>
      <c r="K61" s="13"/>
    </row>
    <row r="62" spans="3:11" x14ac:dyDescent="0.2">
      <c r="C62" s="11" t="s">
        <v>70</v>
      </c>
      <c r="D62" s="13">
        <v>178300</v>
      </c>
      <c r="E62" s="13">
        <v>210600</v>
      </c>
      <c r="F62" s="13">
        <v>187700</v>
      </c>
      <c r="G62" s="13">
        <v>145100</v>
      </c>
      <c r="H62" s="13">
        <v>109400</v>
      </c>
      <c r="I62" s="13">
        <v>45300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16558400</v>
      </c>
      <c r="E66" s="13">
        <v>16007000</v>
      </c>
      <c r="F66" s="13">
        <v>16158200</v>
      </c>
      <c r="G66" s="13">
        <v>15967400</v>
      </c>
      <c r="H66" s="13">
        <v>13540600</v>
      </c>
      <c r="I66" s="13">
        <v>12191600</v>
      </c>
      <c r="J66" s="13">
        <v>10670800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25100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1413700</v>
      </c>
      <c r="E72" s="13">
        <v>1272500</v>
      </c>
      <c r="F72" s="13">
        <v>1154600</v>
      </c>
      <c r="G72" s="13">
        <v>1012800</v>
      </c>
      <c r="H72" s="13">
        <v>864800</v>
      </c>
      <c r="I72" s="13">
        <v>788600</v>
      </c>
      <c r="J72" s="13">
        <v>696500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2441500</v>
      </c>
      <c r="E76" s="13">
        <v>2279900</v>
      </c>
      <c r="F76" s="13">
        <v>2222600</v>
      </c>
      <c r="G76" s="13">
        <v>2009600</v>
      </c>
      <c r="H76" s="13">
        <v>1912400</v>
      </c>
      <c r="I76" s="13">
        <v>1875500</v>
      </c>
      <c r="J76" s="13">
        <v>1786300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226000</v>
      </c>
      <c r="E81" s="13">
        <v>201400</v>
      </c>
      <c r="F81" s="13">
        <v>223800</v>
      </c>
      <c r="G81" s="13">
        <v>222100</v>
      </c>
      <c r="H81" s="13">
        <v>205500</v>
      </c>
      <c r="I81" s="13">
        <v>148600</v>
      </c>
      <c r="J81" s="13">
        <v>164500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19600</v>
      </c>
      <c r="F83" s="13">
        <v>3000</v>
      </c>
      <c r="G83" s="13">
        <v>3500</v>
      </c>
      <c r="H83" s="13">
        <v>5000</v>
      </c>
      <c r="I83" s="13">
        <v>5000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283600</v>
      </c>
      <c r="E89" s="13">
        <v>266200</v>
      </c>
      <c r="F89" s="13">
        <v>258800</v>
      </c>
      <c r="G89" s="13">
        <v>284300</v>
      </c>
      <c r="H89" s="13">
        <v>215300</v>
      </c>
      <c r="I89" s="13">
        <v>203800</v>
      </c>
      <c r="J89" s="13">
        <v>176700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-773800</v>
      </c>
      <c r="E94" s="13">
        <v>-252400</v>
      </c>
      <c r="F94" s="13">
        <v>-344400</v>
      </c>
      <c r="G94" s="13">
        <v>-462700</v>
      </c>
      <c r="H94" s="13">
        <v>-1477400</v>
      </c>
      <c r="I94" s="13">
        <v>-1552000</v>
      </c>
      <c r="J94" s="13">
        <v>-1006400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82900</v>
      </c>
      <c r="E96" s="13">
        <v>81600</v>
      </c>
      <c r="F96" s="13">
        <v>80100</v>
      </c>
      <c r="G96" s="13">
        <v>72700</v>
      </c>
      <c r="H96" s="13">
        <v>61200</v>
      </c>
      <c r="I96" s="13">
        <v>56500</v>
      </c>
      <c r="J96" s="13">
        <v>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486700</v>
      </c>
      <c r="E100" s="13">
        <v>-38800</v>
      </c>
      <c r="F100" s="13">
        <v>75600</v>
      </c>
      <c r="G100" s="13">
        <v>133800</v>
      </c>
      <c r="H100" s="13">
        <v>1236300</v>
      </c>
      <c r="I100" s="13">
        <v>1363900</v>
      </c>
      <c r="J100" s="13">
        <v>867600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-25000</v>
      </c>
      <c r="F102" s="13">
        <v>-9900</v>
      </c>
      <c r="G102" s="13">
        <v>-44600</v>
      </c>
      <c r="H102" s="13">
        <v>-25800</v>
      </c>
      <c r="I102" s="13">
        <v>15700</v>
      </c>
      <c r="J102" s="13">
        <v>38000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-529800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957000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408500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2800</v>
      </c>
      <c r="G12" s="13">
        <v>2400</v>
      </c>
      <c r="H12" s="13">
        <v>3900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-1800</v>
      </c>
      <c r="F14" s="13">
        <v>8900</v>
      </c>
      <c r="G14" s="13">
        <v>36900</v>
      </c>
      <c r="H14" s="13">
        <v>-900</v>
      </c>
      <c r="I14" s="13">
        <v>2600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</v>
      </c>
      <c r="E17" s="13">
        <v>4400</v>
      </c>
      <c r="F17" s="13">
        <v>13500</v>
      </c>
      <c r="G17" s="13">
        <v>17900</v>
      </c>
      <c r="H17" s="13">
        <v>15600</v>
      </c>
      <c r="I17" s="13">
        <v>5600</v>
      </c>
      <c r="J17" s="13">
        <v>20900</v>
      </c>
      <c r="K17" s="13"/>
    </row>
    <row r="18" spans="3:11" x14ac:dyDescent="0.2">
      <c r="C18" s="11" t="s">
        <v>30</v>
      </c>
      <c r="D18" s="13">
        <v>-233500</v>
      </c>
      <c r="E18" s="13">
        <v>-4400</v>
      </c>
      <c r="F18" s="13">
        <v>-13500</v>
      </c>
      <c r="G18" s="13">
        <v>-17900</v>
      </c>
      <c r="H18" s="13">
        <v>-15600</v>
      </c>
      <c r="I18" s="13">
        <v>-5600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108800</v>
      </c>
      <c r="E20" s="13" t="s">
        <v>92</v>
      </c>
      <c r="F20" s="13">
        <v>-100</v>
      </c>
      <c r="G20" s="13">
        <v>-15100</v>
      </c>
      <c r="H20" s="13">
        <v>5400</v>
      </c>
      <c r="I20" s="13">
        <v>1600</v>
      </c>
      <c r="J20" s="13">
        <v>3700</v>
      </c>
      <c r="K20" s="13"/>
    </row>
    <row r="21" spans="3:11" x14ac:dyDescent="0.2">
      <c r="C21" s="11" t="s">
        <v>33</v>
      </c>
      <c r="D21" s="13">
        <v>-342200</v>
      </c>
      <c r="E21" s="13">
        <v>-4400</v>
      </c>
      <c r="F21" s="13">
        <v>-13300</v>
      </c>
      <c r="G21" s="13">
        <v>-2600</v>
      </c>
      <c r="H21" s="13">
        <v>-21000</v>
      </c>
      <c r="I21" s="13">
        <v>-7100</v>
      </c>
      <c r="J21" s="13">
        <v>-24400</v>
      </c>
      <c r="K21" s="13"/>
    </row>
    <row r="22" spans="3:11" x14ac:dyDescent="0.2">
      <c r="C22" s="11" t="s">
        <v>34</v>
      </c>
      <c r="D22" s="13">
        <v>3100</v>
      </c>
      <c r="E22" s="13">
        <v>0</v>
      </c>
      <c r="F22" s="13">
        <v>0</v>
      </c>
      <c r="G22" s="13">
        <v>0</v>
      </c>
      <c r="H22" s="13">
        <v>200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-443500</v>
      </c>
      <c r="E23" s="13">
        <v>-2600</v>
      </c>
      <c r="F23" s="13">
        <v>-22300</v>
      </c>
      <c r="G23" s="13">
        <v>-39700</v>
      </c>
      <c r="H23" s="13">
        <v>-20300</v>
      </c>
      <c r="I23" s="13">
        <v>-10900</v>
      </c>
      <c r="J23" s="13">
        <v>-25400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-2300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-443500</v>
      </c>
      <c r="E26" s="13">
        <v>-2600</v>
      </c>
      <c r="F26" s="13">
        <v>-19900</v>
      </c>
      <c r="G26" s="13">
        <v>-38700</v>
      </c>
      <c r="H26" s="13">
        <v>-20300</v>
      </c>
      <c r="I26" s="13">
        <v>-10900</v>
      </c>
      <c r="J26" s="13">
        <v>-25400</v>
      </c>
      <c r="K26" s="13"/>
    </row>
    <row r="27" spans="3:11" x14ac:dyDescent="0.2">
      <c r="C27" s="11" t="s">
        <v>38</v>
      </c>
      <c r="D27" s="13">
        <v>-450500</v>
      </c>
      <c r="E27" s="13">
        <v>-14200</v>
      </c>
      <c r="F27" s="13">
        <v>-19900</v>
      </c>
      <c r="G27" s="13">
        <v>-38700</v>
      </c>
      <c r="H27" s="13">
        <v>-20300</v>
      </c>
      <c r="I27" s="13">
        <v>-12000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-3600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-108800</v>
      </c>
      <c r="E32" s="13" t="s">
        <v>92</v>
      </c>
      <c r="F32" s="13">
        <v>100</v>
      </c>
      <c r="G32" s="13">
        <v>15100</v>
      </c>
      <c r="H32" s="13">
        <v>-5400</v>
      </c>
      <c r="I32" s="13">
        <v>-1600</v>
      </c>
      <c r="J32" s="13">
        <v>-3700</v>
      </c>
      <c r="K32" s="13"/>
    </row>
    <row r="33" spans="2:11" x14ac:dyDescent="0.2">
      <c r="C33" s="11" t="s">
        <v>44</v>
      </c>
      <c r="D33" s="13">
        <v>-450500</v>
      </c>
      <c r="E33" s="13">
        <v>-6200</v>
      </c>
      <c r="F33" s="13">
        <v>-19900</v>
      </c>
      <c r="G33" s="13">
        <v>-38700</v>
      </c>
      <c r="H33" s="13">
        <v>-20300</v>
      </c>
      <c r="I33" s="13">
        <v>-10900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-450500</v>
      </c>
      <c r="E35" s="13">
        <v>-6200</v>
      </c>
      <c r="F35" s="13">
        <v>-19900</v>
      </c>
      <c r="G35" s="13">
        <v>-38700</v>
      </c>
      <c r="H35" s="13">
        <v>-20300</v>
      </c>
      <c r="I35" s="13">
        <v>-10900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4600</v>
      </c>
      <c r="F41" s="13">
        <v>2000</v>
      </c>
      <c r="G41" s="13">
        <v>7000</v>
      </c>
      <c r="H41" s="13">
        <v>8200</v>
      </c>
      <c r="I41" s="13">
        <v>2100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600</v>
      </c>
      <c r="H43" s="13">
        <v>700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13600</v>
      </c>
      <c r="E46" s="13">
        <v>5100</v>
      </c>
      <c r="F46" s="13">
        <v>3600</v>
      </c>
      <c r="G46" s="13">
        <v>8900</v>
      </c>
      <c r="H46" s="13">
        <v>11200</v>
      </c>
      <c r="I46" s="13">
        <v>4000</v>
      </c>
      <c r="J46" s="13">
        <v>700</v>
      </c>
      <c r="K46" s="13"/>
    </row>
    <row r="47" spans="2:11" x14ac:dyDescent="0.2">
      <c r="C47" s="11" t="s">
        <v>55</v>
      </c>
      <c r="D47" s="13">
        <v>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1600</v>
      </c>
      <c r="G49" s="13">
        <v>1700</v>
      </c>
      <c r="H49" s="13">
        <v>38900</v>
      </c>
      <c r="I49" s="13">
        <v>38900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242600</v>
      </c>
      <c r="E52" s="13">
        <v>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306300</v>
      </c>
      <c r="E54" s="13">
        <v>12800</v>
      </c>
      <c r="F54" s="13">
        <v>5300</v>
      </c>
      <c r="G54" s="13">
        <v>19700</v>
      </c>
      <c r="H54" s="13">
        <v>62700</v>
      </c>
      <c r="I54" s="13">
        <v>55500</v>
      </c>
      <c r="J54" s="13">
        <v>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2200</v>
      </c>
      <c r="G57" s="13">
        <v>1800</v>
      </c>
      <c r="H57" s="13">
        <v>600</v>
      </c>
      <c r="I57" s="13">
        <v>8500</v>
      </c>
      <c r="J57" s="13">
        <v>4100</v>
      </c>
      <c r="K57" s="13"/>
    </row>
    <row r="58" spans="3:11" x14ac:dyDescent="0.2">
      <c r="C58" s="11" t="s">
        <v>66</v>
      </c>
      <c r="D58" s="13">
        <v>31800</v>
      </c>
      <c r="E58" s="13">
        <v>0</v>
      </c>
      <c r="F58" s="13">
        <v>1000</v>
      </c>
      <c r="G58" s="13">
        <v>1300</v>
      </c>
      <c r="H58" s="13">
        <v>1900</v>
      </c>
      <c r="I58" s="13">
        <v>3700</v>
      </c>
      <c r="J58" s="13">
        <v>3500</v>
      </c>
      <c r="K58" s="13"/>
    </row>
    <row r="59" spans="3:11" x14ac:dyDescent="0.2">
      <c r="C59" s="11" t="s">
        <v>67</v>
      </c>
      <c r="D59" s="13">
        <v>1200</v>
      </c>
      <c r="E59" s="13">
        <v>2800</v>
      </c>
      <c r="F59" s="13">
        <v>100</v>
      </c>
      <c r="G59" s="13">
        <v>200</v>
      </c>
      <c r="H59" s="13">
        <v>15500</v>
      </c>
      <c r="I59" s="13">
        <v>4400</v>
      </c>
      <c r="J59" s="13">
        <v>100</v>
      </c>
      <c r="K59" s="13"/>
    </row>
    <row r="60" spans="3:11" x14ac:dyDescent="0.2">
      <c r="C60" s="11" t="s">
        <v>68</v>
      </c>
      <c r="D60" s="13">
        <v>40900</v>
      </c>
      <c r="E60" s="13">
        <v>3500</v>
      </c>
      <c r="F60" s="13">
        <v>5100</v>
      </c>
      <c r="G60" s="13">
        <v>5700</v>
      </c>
      <c r="H60" s="13">
        <v>19700</v>
      </c>
      <c r="I60" s="13">
        <v>21400</v>
      </c>
      <c r="J60" s="13">
        <v>9600</v>
      </c>
      <c r="K60" s="13"/>
    </row>
    <row r="61" spans="3:11" x14ac:dyDescent="0.2">
      <c r="C61" s="11" t="s">
        <v>69</v>
      </c>
      <c r="D61" s="13">
        <v>26000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66900</v>
      </c>
      <c r="E66" s="13">
        <v>3500</v>
      </c>
      <c r="F66" s="13">
        <v>5400</v>
      </c>
      <c r="G66" s="13">
        <v>8300</v>
      </c>
      <c r="H66" s="13">
        <v>23400</v>
      </c>
      <c r="I66" s="13">
        <v>25200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-592000</v>
      </c>
      <c r="E72" s="13">
        <v>-141500</v>
      </c>
      <c r="F72" s="13">
        <v>-127300</v>
      </c>
      <c r="G72" s="13">
        <v>-107400</v>
      </c>
      <c r="H72" s="13">
        <v>-68700</v>
      </c>
      <c r="I72" s="13">
        <v>-48400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239400</v>
      </c>
      <c r="E76" s="13">
        <v>9300</v>
      </c>
      <c r="F76" s="13">
        <v>-100</v>
      </c>
      <c r="G76" s="13">
        <v>11300</v>
      </c>
      <c r="H76" s="13">
        <v>39300</v>
      </c>
      <c r="I76" s="13">
        <v>30300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-450500</v>
      </c>
      <c r="E81" s="13">
        <v>-6200</v>
      </c>
      <c r="F81" s="13">
        <v>-19900</v>
      </c>
      <c r="G81" s="13">
        <v>-38700</v>
      </c>
      <c r="H81" s="13">
        <v>-20300</v>
      </c>
      <c r="I81" s="13">
        <v>-10900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-1200</v>
      </c>
      <c r="F89" s="13">
        <v>-10900</v>
      </c>
      <c r="G89" s="13">
        <v>-12100</v>
      </c>
      <c r="H89" s="13">
        <v>-19400</v>
      </c>
      <c r="I89" s="13">
        <v>-3900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14500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158200</v>
      </c>
      <c r="E100" s="13">
        <v>4000</v>
      </c>
      <c r="F100" s="13">
        <v>5900</v>
      </c>
      <c r="G100" s="13">
        <v>10900</v>
      </c>
      <c r="H100" s="13">
        <v>25400</v>
      </c>
      <c r="I100" s="13">
        <v>-8700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4500</v>
      </c>
      <c r="E102" s="13">
        <v>2900</v>
      </c>
      <c r="F102" s="13">
        <v>-5000</v>
      </c>
      <c r="G102" s="13">
        <v>-1300</v>
      </c>
      <c r="H102" s="13">
        <v>6100</v>
      </c>
      <c r="I102" s="13">
        <v>2000</v>
      </c>
      <c r="J102" s="13">
        <v>-500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1965100</v>
      </c>
      <c r="E8" s="13">
        <v>2050400</v>
      </c>
      <c r="F8" s="13">
        <v>1802200</v>
      </c>
      <c r="G8" s="13">
        <v>1430200</v>
      </c>
      <c r="H8" s="13">
        <v>749400</v>
      </c>
      <c r="I8" s="13">
        <v>1221200</v>
      </c>
      <c r="J8" s="13">
        <v>956600</v>
      </c>
      <c r="K8" s="13"/>
    </row>
    <row r="9" spans="1:11" x14ac:dyDescent="0.2">
      <c r="C9" s="11" t="s">
        <v>22</v>
      </c>
      <c r="D9" s="13">
        <v>992600</v>
      </c>
      <c r="E9" s="13">
        <v>1005700</v>
      </c>
      <c r="F9" s="13">
        <v>795100</v>
      </c>
      <c r="G9" s="13">
        <v>780700</v>
      </c>
      <c r="H9" s="13">
        <v>556900</v>
      </c>
      <c r="I9" s="13">
        <v>545700</v>
      </c>
      <c r="J9" s="13">
        <v>561000</v>
      </c>
      <c r="K9" s="13"/>
    </row>
    <row r="10" spans="1:11" x14ac:dyDescent="0.2">
      <c r="C10" s="11" t="s">
        <v>23</v>
      </c>
      <c r="D10" s="13">
        <v>972500</v>
      </c>
      <c r="E10" s="13">
        <v>1044700</v>
      </c>
      <c r="F10" s="13">
        <v>1007100</v>
      </c>
      <c r="G10" s="13">
        <v>649500</v>
      </c>
      <c r="H10" s="13">
        <v>192400</v>
      </c>
      <c r="I10" s="13">
        <v>675500</v>
      </c>
      <c r="J10" s="13">
        <v>395700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-108700</v>
      </c>
      <c r="F14" s="13">
        <v>-45300</v>
      </c>
      <c r="G14" s="13">
        <v>-66500</v>
      </c>
      <c r="H14" s="13">
        <v>-10900</v>
      </c>
      <c r="I14" s="13">
        <v>-27600</v>
      </c>
      <c r="J14" s="13">
        <v>-5500</v>
      </c>
      <c r="K14" s="13"/>
    </row>
    <row r="15" spans="1:11" x14ac:dyDescent="0.2">
      <c r="C15" s="11" t="s">
        <v>28</v>
      </c>
      <c r="D15" s="13">
        <v>328500</v>
      </c>
      <c r="E15" s="13">
        <v>339000</v>
      </c>
      <c r="F15" s="13">
        <v>230900</v>
      </c>
      <c r="G15" s="13">
        <v>165200</v>
      </c>
      <c r="H15" s="13">
        <v>165200</v>
      </c>
      <c r="I15" s="13">
        <v>138800</v>
      </c>
      <c r="J15" s="13">
        <v>117900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1372300</v>
      </c>
      <c r="E17" s="13">
        <v>1380800</v>
      </c>
      <c r="F17" s="13">
        <v>1077900</v>
      </c>
      <c r="G17" s="13">
        <v>992800</v>
      </c>
      <c r="H17" s="13">
        <v>744400</v>
      </c>
      <c r="I17" s="13">
        <v>743500</v>
      </c>
      <c r="J17" s="13">
        <v>721500</v>
      </c>
      <c r="K17" s="13"/>
    </row>
    <row r="18" spans="3:11" x14ac:dyDescent="0.2">
      <c r="C18" s="11" t="s">
        <v>30</v>
      </c>
      <c r="D18" s="13">
        <v>592800</v>
      </c>
      <c r="E18" s="13">
        <v>669600</v>
      </c>
      <c r="F18" s="13">
        <v>724300</v>
      </c>
      <c r="G18" s="13">
        <v>437500</v>
      </c>
      <c r="H18" s="13">
        <v>4900</v>
      </c>
      <c r="I18" s="13">
        <v>477700</v>
      </c>
      <c r="J18" s="13">
        <v>235100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2300</v>
      </c>
      <c r="F20" s="13">
        <v>-4100</v>
      </c>
      <c r="G20" s="13">
        <v>-14000</v>
      </c>
      <c r="H20" s="13">
        <v>700</v>
      </c>
      <c r="I20" s="13">
        <v>2300</v>
      </c>
      <c r="J20" s="13">
        <v>-2100</v>
      </c>
      <c r="K20" s="13"/>
    </row>
    <row r="21" spans="3:11" x14ac:dyDescent="0.2">
      <c r="C21" s="11" t="s">
        <v>33</v>
      </c>
      <c r="D21" s="13">
        <v>921100</v>
      </c>
      <c r="E21" s="13">
        <v>1006400</v>
      </c>
      <c r="F21" s="13">
        <v>959300</v>
      </c>
      <c r="G21" s="13">
        <v>616600</v>
      </c>
      <c r="H21" s="13">
        <v>169500</v>
      </c>
      <c r="I21" s="13">
        <v>614200</v>
      </c>
      <c r="J21" s="13">
        <v>355000</v>
      </c>
      <c r="K21" s="13"/>
    </row>
    <row r="22" spans="3:11" x14ac:dyDescent="0.2">
      <c r="C22" s="11" t="s">
        <v>34</v>
      </c>
      <c r="D22" s="13">
        <v>231800</v>
      </c>
      <c r="E22" s="13">
        <v>293100</v>
      </c>
      <c r="F22" s="13">
        <v>170500</v>
      </c>
      <c r="G22" s="13">
        <v>45100</v>
      </c>
      <c r="H22" s="13">
        <v>44000</v>
      </c>
      <c r="I22" s="13">
        <v>90700</v>
      </c>
      <c r="J22" s="13">
        <v>104500</v>
      </c>
      <c r="K22" s="13"/>
    </row>
    <row r="23" spans="3:11" x14ac:dyDescent="0.2">
      <c r="C23" s="11" t="s">
        <v>35</v>
      </c>
      <c r="D23" s="13">
        <v>385100</v>
      </c>
      <c r="E23" s="13">
        <v>503300</v>
      </c>
      <c r="F23" s="13">
        <v>656600</v>
      </c>
      <c r="G23" s="13">
        <v>475900</v>
      </c>
      <c r="H23" s="13">
        <v>-10300</v>
      </c>
      <c r="I23" s="13">
        <v>413000</v>
      </c>
      <c r="J23" s="13">
        <v>140300</v>
      </c>
      <c r="K23" s="13"/>
    </row>
    <row r="24" spans="3:11" x14ac:dyDescent="0.2">
      <c r="C24" s="11" t="s">
        <v>36</v>
      </c>
      <c r="D24" s="13">
        <v>6000</v>
      </c>
      <c r="E24" s="13">
        <v>7700</v>
      </c>
      <c r="F24" s="13">
        <v>200</v>
      </c>
      <c r="G24" s="13">
        <v>400</v>
      </c>
      <c r="H24" s="13">
        <v>4600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379100</v>
      </c>
      <c r="E26" s="13">
        <v>495600</v>
      </c>
      <c r="F26" s="13">
        <v>656400</v>
      </c>
      <c r="G26" s="13">
        <v>475500</v>
      </c>
      <c r="H26" s="13">
        <v>-15000</v>
      </c>
      <c r="I26" s="13">
        <v>413000</v>
      </c>
      <c r="J26" s="13">
        <v>140000</v>
      </c>
      <c r="K26" s="13"/>
    </row>
    <row r="27" spans="3:11" x14ac:dyDescent="0.2">
      <c r="C27" s="11" t="s">
        <v>38</v>
      </c>
      <c r="D27" s="13">
        <v>379100</v>
      </c>
      <c r="E27" s="13">
        <v>495600</v>
      </c>
      <c r="F27" s="13">
        <v>656400</v>
      </c>
      <c r="G27" s="13">
        <v>475500</v>
      </c>
      <c r="H27" s="13">
        <v>-15000</v>
      </c>
      <c r="I27" s="13">
        <v>412900</v>
      </c>
      <c r="J27" s="13">
        <v>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-2300</v>
      </c>
      <c r="F32" s="13">
        <v>4100</v>
      </c>
      <c r="G32" s="13">
        <v>14000</v>
      </c>
      <c r="H32" s="13">
        <v>-700</v>
      </c>
      <c r="I32" s="13">
        <v>-2300</v>
      </c>
      <c r="J32" s="13">
        <v>2100</v>
      </c>
      <c r="K32" s="13"/>
    </row>
    <row r="33" spans="2:11" x14ac:dyDescent="0.2">
      <c r="C33" s="11" t="s">
        <v>44</v>
      </c>
      <c r="D33" s="13">
        <v>379100</v>
      </c>
      <c r="E33" s="13">
        <v>495600</v>
      </c>
      <c r="F33" s="13">
        <v>656400</v>
      </c>
      <c r="G33" s="13">
        <v>475500</v>
      </c>
      <c r="H33" s="13">
        <v>-15000</v>
      </c>
      <c r="I33" s="13">
        <v>412900</v>
      </c>
      <c r="J33" s="13">
        <v>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379100</v>
      </c>
      <c r="E35" s="13">
        <v>495600</v>
      </c>
      <c r="F35" s="13">
        <v>656400</v>
      </c>
      <c r="G35" s="13">
        <v>475500</v>
      </c>
      <c r="H35" s="13">
        <v>-15000</v>
      </c>
      <c r="I35" s="13">
        <v>412900</v>
      </c>
      <c r="J35" s="13">
        <v>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251300</v>
      </c>
      <c r="E41" s="13">
        <v>413500</v>
      </c>
      <c r="F41" s="13">
        <v>308300</v>
      </c>
      <c r="G41" s="13">
        <v>254500</v>
      </c>
      <c r="H41" s="13">
        <v>113100</v>
      </c>
      <c r="I41" s="13">
        <v>174700</v>
      </c>
      <c r="J41" s="13">
        <v>174200</v>
      </c>
      <c r="K41" s="13"/>
    </row>
    <row r="42" spans="2:11" x14ac:dyDescent="0.2">
      <c r="C42" s="11" t="s">
        <v>50</v>
      </c>
      <c r="D42" s="13">
        <v>2400</v>
      </c>
      <c r="E42" s="13">
        <v>6000</v>
      </c>
      <c r="F42" s="13">
        <v>7400</v>
      </c>
      <c r="G42" s="13">
        <v>236300</v>
      </c>
      <c r="H42" s="13">
        <v>2400</v>
      </c>
      <c r="I42" s="13">
        <v>2600</v>
      </c>
      <c r="J42" s="13">
        <v>3600</v>
      </c>
      <c r="K42" s="13"/>
    </row>
    <row r="43" spans="2:11" x14ac:dyDescent="0.2">
      <c r="C43" s="11" t="s">
        <v>51</v>
      </c>
      <c r="D43" s="13">
        <v>288200</v>
      </c>
      <c r="E43" s="13">
        <v>237700</v>
      </c>
      <c r="F43" s="13">
        <v>254000</v>
      </c>
      <c r="G43" s="13">
        <v>263600</v>
      </c>
      <c r="H43" s="13">
        <v>122400</v>
      </c>
      <c r="I43" s="13">
        <v>111900</v>
      </c>
      <c r="J43" s="13">
        <v>175800</v>
      </c>
      <c r="K43" s="13"/>
    </row>
    <row r="44" spans="2:11" x14ac:dyDescent="0.2">
      <c r="C44" s="11" t="s">
        <v>52</v>
      </c>
      <c r="D44" s="13">
        <v>120100</v>
      </c>
      <c r="E44" s="13">
        <v>137000</v>
      </c>
      <c r="F44" s="13">
        <v>135200</v>
      </c>
      <c r="G44" s="13">
        <v>107100</v>
      </c>
      <c r="H44" s="13">
        <v>80800</v>
      </c>
      <c r="I44" s="13">
        <v>57900</v>
      </c>
      <c r="J44" s="13">
        <v>66700</v>
      </c>
      <c r="K44" s="13"/>
    </row>
    <row r="45" spans="2:11" x14ac:dyDescent="0.2">
      <c r="C45" s="11" t="s">
        <v>53</v>
      </c>
      <c r="D45" s="13">
        <v>22900</v>
      </c>
      <c r="E45" s="13">
        <v>17300</v>
      </c>
      <c r="F45" s="13">
        <v>7300</v>
      </c>
      <c r="G45" s="13">
        <v>5300</v>
      </c>
      <c r="H45" s="13">
        <v>5100</v>
      </c>
      <c r="I45" s="13">
        <v>8600</v>
      </c>
      <c r="J45" s="13">
        <v>13800</v>
      </c>
      <c r="K45" s="13"/>
    </row>
    <row r="46" spans="2:11" x14ac:dyDescent="0.2">
      <c r="C46" s="11" t="s">
        <v>54</v>
      </c>
      <c r="D46" s="13">
        <v>707300</v>
      </c>
      <c r="E46" s="13">
        <v>826000</v>
      </c>
      <c r="F46" s="13">
        <v>727900</v>
      </c>
      <c r="G46" s="13">
        <v>881100</v>
      </c>
      <c r="H46" s="13">
        <v>332700</v>
      </c>
      <c r="I46" s="13">
        <v>378300</v>
      </c>
      <c r="J46" s="13">
        <v>448500</v>
      </c>
      <c r="K46" s="13"/>
    </row>
    <row r="47" spans="2:11" x14ac:dyDescent="0.2">
      <c r="C47" s="11" t="s">
        <v>55</v>
      </c>
      <c r="D47" s="13">
        <v>17500</v>
      </c>
      <c r="E47" s="13">
        <v>34200</v>
      </c>
      <c r="F47" s="13">
        <v>51500</v>
      </c>
      <c r="G47" s="13">
        <v>70300</v>
      </c>
      <c r="H47" s="13">
        <v>10200</v>
      </c>
      <c r="I47" s="13">
        <v>1300</v>
      </c>
      <c r="J47" s="13">
        <v>5100</v>
      </c>
      <c r="K47" s="13"/>
    </row>
    <row r="48" spans="2:11" x14ac:dyDescent="0.2">
      <c r="C48" s="11" t="s">
        <v>56</v>
      </c>
      <c r="D48" s="13">
        <v>4912000</v>
      </c>
      <c r="E48" s="13">
        <v>5248100</v>
      </c>
      <c r="F48" s="13">
        <v>4635400</v>
      </c>
      <c r="G48" s="13">
        <v>3701800</v>
      </c>
      <c r="H48" s="13">
        <v>3646700</v>
      </c>
      <c r="I48" s="13">
        <v>3417600</v>
      </c>
      <c r="J48" s="13">
        <v>3056400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 t="s">
        <v>92</v>
      </c>
      <c r="F52" s="13">
        <v>355500</v>
      </c>
      <c r="G52" s="13">
        <v>1500</v>
      </c>
      <c r="H52" s="13">
        <v>3100</v>
      </c>
      <c r="I52" s="13">
        <v>7200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5753600</v>
      </c>
      <c r="E54" s="13">
        <v>6220800</v>
      </c>
      <c r="F54" s="13">
        <v>5882800</v>
      </c>
      <c r="G54" s="13">
        <v>4768400</v>
      </c>
      <c r="H54" s="13">
        <v>4106600</v>
      </c>
      <c r="I54" s="13">
        <v>3918200</v>
      </c>
      <c r="J54" s="13">
        <v>3697800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6000</v>
      </c>
      <c r="F57" s="13">
        <v>7800</v>
      </c>
      <c r="G57" s="13">
        <v>8000</v>
      </c>
      <c r="H57" s="13">
        <v>2300</v>
      </c>
      <c r="I57" s="13">
        <v>7900</v>
      </c>
      <c r="J57" s="13">
        <v>13000</v>
      </c>
      <c r="K57" s="13"/>
    </row>
    <row r="58" spans="3:11" x14ac:dyDescent="0.2">
      <c r="C58" s="11" t="s">
        <v>66</v>
      </c>
      <c r="D58" s="13">
        <v>320500</v>
      </c>
      <c r="E58" s="13">
        <v>461500</v>
      </c>
      <c r="F58" s="13">
        <v>263100</v>
      </c>
      <c r="G58" s="13">
        <v>278900</v>
      </c>
      <c r="H58" s="13">
        <v>207400</v>
      </c>
      <c r="I58" s="13">
        <v>179400</v>
      </c>
      <c r="J58" s="13">
        <v>727300</v>
      </c>
      <c r="K58" s="13"/>
    </row>
    <row r="59" spans="3:11" x14ac:dyDescent="0.2">
      <c r="C59" s="11" t="s">
        <v>67</v>
      </c>
      <c r="D59" s="13">
        <v>52700</v>
      </c>
      <c r="E59" s="13">
        <v>45400</v>
      </c>
      <c r="F59" s="13">
        <v>65200</v>
      </c>
      <c r="G59" s="13">
        <v>33200</v>
      </c>
      <c r="H59" s="13">
        <v>44100</v>
      </c>
      <c r="I59" s="13">
        <v>52200</v>
      </c>
      <c r="J59" s="13">
        <v>32700</v>
      </c>
      <c r="K59" s="13"/>
    </row>
    <row r="60" spans="3:11" x14ac:dyDescent="0.2">
      <c r="C60" s="11" t="s">
        <v>68</v>
      </c>
      <c r="D60" s="13">
        <v>494700</v>
      </c>
      <c r="E60" s="13">
        <v>595700</v>
      </c>
      <c r="F60" s="13">
        <v>409100</v>
      </c>
      <c r="G60" s="13">
        <v>391700</v>
      </c>
      <c r="H60" s="13">
        <v>287000</v>
      </c>
      <c r="I60" s="13">
        <v>281400</v>
      </c>
      <c r="J60" s="13">
        <v>848100</v>
      </c>
      <c r="K60" s="13"/>
    </row>
    <row r="61" spans="3:11" x14ac:dyDescent="0.2">
      <c r="C61" s="11" t="s">
        <v>69</v>
      </c>
      <c r="D61" s="13">
        <v>2747200</v>
      </c>
      <c r="E61" s="13">
        <v>3284500</v>
      </c>
      <c r="F61" s="13">
        <v>3195900</v>
      </c>
      <c r="G61" s="13">
        <v>2114800</v>
      </c>
      <c r="H61" s="13">
        <v>2176600</v>
      </c>
      <c r="I61" s="13">
        <v>2021600</v>
      </c>
      <c r="J61" s="13">
        <v>1338400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500</v>
      </c>
      <c r="G62" s="13">
        <v>2100</v>
      </c>
      <c r="H62" s="13">
        <v>1000</v>
      </c>
      <c r="I62" s="13">
        <v>3700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3242700</v>
      </c>
      <c r="E66" s="13">
        <v>3880600</v>
      </c>
      <c r="F66" s="13">
        <v>3605400</v>
      </c>
      <c r="G66" s="13">
        <v>2508500</v>
      </c>
      <c r="H66" s="13">
        <v>2464600</v>
      </c>
      <c r="I66" s="13">
        <v>2306700</v>
      </c>
      <c r="J66" s="13">
        <v>2187600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679500</v>
      </c>
      <c r="E72" s="13">
        <v>507500</v>
      </c>
      <c r="F72" s="13">
        <v>446000</v>
      </c>
      <c r="G72" s="13">
        <v>428500</v>
      </c>
      <c r="H72" s="13">
        <v>-13600</v>
      </c>
      <c r="I72" s="13">
        <v>8000</v>
      </c>
      <c r="J72" s="13">
        <v>-155100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2511400</v>
      </c>
      <c r="E76" s="13">
        <v>2340700</v>
      </c>
      <c r="F76" s="13">
        <v>2277800</v>
      </c>
      <c r="G76" s="13">
        <v>2260400</v>
      </c>
      <c r="H76" s="13">
        <v>1642500</v>
      </c>
      <c r="I76" s="13">
        <v>1612000</v>
      </c>
      <c r="J76" s="13">
        <v>1510000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379100</v>
      </c>
      <c r="E81" s="13">
        <v>495600</v>
      </c>
      <c r="F81" s="13">
        <v>656400</v>
      </c>
      <c r="G81" s="13">
        <v>475500</v>
      </c>
      <c r="H81" s="13">
        <v>-15000</v>
      </c>
      <c r="I81" s="13">
        <v>412900</v>
      </c>
      <c r="J81" s="13">
        <v>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305300</v>
      </c>
      <c r="E83" s="13">
        <v>316300</v>
      </c>
      <c r="F83" s="13">
        <v>213000</v>
      </c>
      <c r="G83" s="13">
        <v>148800</v>
      </c>
      <c r="H83" s="13">
        <v>149200</v>
      </c>
      <c r="I83" s="13">
        <v>138800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682500</v>
      </c>
      <c r="E89" s="13">
        <v>736400</v>
      </c>
      <c r="F89" s="13">
        <v>856200</v>
      </c>
      <c r="G89" s="13">
        <v>385300</v>
      </c>
      <c r="H89" s="13">
        <v>85300</v>
      </c>
      <c r="I89" s="13">
        <v>604100</v>
      </c>
      <c r="J89" s="13">
        <v>280200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-915200</v>
      </c>
      <c r="F91" s="13">
        <v>-1631400</v>
      </c>
      <c r="G91" s="13">
        <v>-335800</v>
      </c>
      <c r="H91" s="13">
        <v>-473800</v>
      </c>
      <c r="I91" s="13">
        <v>-724300</v>
      </c>
      <c r="J91" s="13">
        <v>-196000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-483400</v>
      </c>
      <c r="F94" s="13">
        <v>-1235500</v>
      </c>
      <c r="G94" s="13">
        <v>-257300</v>
      </c>
      <c r="H94" s="13">
        <v>-374400</v>
      </c>
      <c r="I94" s="13">
        <v>-716000</v>
      </c>
      <c r="J94" s="13">
        <v>-190600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207000</v>
      </c>
      <c r="E96" s="13">
        <v>434100</v>
      </c>
      <c r="F96" s="13">
        <v>638900</v>
      </c>
      <c r="G96" s="13">
        <v>33400</v>
      </c>
      <c r="H96" s="13">
        <v>0</v>
      </c>
      <c r="I96" s="13">
        <v>312400</v>
      </c>
      <c r="J96" s="13">
        <v>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-869600</v>
      </c>
      <c r="E100" s="13">
        <v>-147800</v>
      </c>
      <c r="F100" s="13">
        <v>433100</v>
      </c>
      <c r="G100" s="13">
        <v>13400</v>
      </c>
      <c r="H100" s="13">
        <v>227500</v>
      </c>
      <c r="I100" s="13">
        <v>124200</v>
      </c>
      <c r="J100" s="13">
        <v>19900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-162200</v>
      </c>
      <c r="E102" s="13">
        <v>105200</v>
      </c>
      <c r="F102" s="13">
        <v>53800</v>
      </c>
      <c r="G102" s="13">
        <v>141500</v>
      </c>
      <c r="H102" s="13">
        <v>-61600</v>
      </c>
      <c r="I102" s="13">
        <v>12300</v>
      </c>
      <c r="J102" s="13">
        <v>109500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531800</v>
      </c>
      <c r="E8" s="13">
        <v>428500</v>
      </c>
      <c r="F8" s="13">
        <v>349900</v>
      </c>
      <c r="G8" s="13">
        <v>280000</v>
      </c>
      <c r="H8" s="13">
        <v>206700</v>
      </c>
      <c r="I8" s="13">
        <v>150800</v>
      </c>
      <c r="J8" s="13">
        <v>104700</v>
      </c>
      <c r="K8" s="13"/>
    </row>
    <row r="9" spans="1:11" x14ac:dyDescent="0.2">
      <c r="C9" s="11" t="s">
        <v>22</v>
      </c>
      <c r="D9" s="13">
        <v>123500</v>
      </c>
      <c r="E9" s="13">
        <v>98300</v>
      </c>
      <c r="F9" s="13">
        <v>77000</v>
      </c>
      <c r="G9" s="13">
        <v>62300</v>
      </c>
      <c r="H9" s="13">
        <v>41800</v>
      </c>
      <c r="I9" s="13">
        <v>28500</v>
      </c>
      <c r="J9" s="13">
        <v>20000</v>
      </c>
      <c r="K9" s="13"/>
    </row>
    <row r="10" spans="1:11" x14ac:dyDescent="0.2">
      <c r="C10" s="11" t="s">
        <v>23</v>
      </c>
      <c r="D10" s="13">
        <v>408400</v>
      </c>
      <c r="E10" s="13">
        <v>330200</v>
      </c>
      <c r="F10" s="13">
        <v>272900</v>
      </c>
      <c r="G10" s="13">
        <v>217800</v>
      </c>
      <c r="H10" s="13">
        <v>164900</v>
      </c>
      <c r="I10" s="13">
        <v>122400</v>
      </c>
      <c r="J10" s="13">
        <v>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</v>
      </c>
      <c r="E12" s="13">
        <v>157100</v>
      </c>
      <c r="F12" s="13">
        <v>127300</v>
      </c>
      <c r="G12" s="13">
        <v>111600</v>
      </c>
      <c r="H12" s="13">
        <v>74100</v>
      </c>
      <c r="I12" s="13">
        <v>39700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5800</v>
      </c>
      <c r="F14" s="13">
        <v>7600</v>
      </c>
      <c r="G14" s="13">
        <v>10900</v>
      </c>
      <c r="H14" s="13">
        <v>9700</v>
      </c>
      <c r="I14" s="13">
        <v>1800</v>
      </c>
      <c r="J14" s="13">
        <v>2000</v>
      </c>
      <c r="K14" s="13"/>
    </row>
    <row r="15" spans="1:11" x14ac:dyDescent="0.2">
      <c r="C15" s="11" t="s">
        <v>28</v>
      </c>
      <c r="D15" s="13">
        <v>24500</v>
      </c>
      <c r="E15" s="13">
        <v>21500</v>
      </c>
      <c r="F15" s="13">
        <v>15300</v>
      </c>
      <c r="G15" s="13">
        <v>14700</v>
      </c>
      <c r="H15" s="13">
        <v>8700</v>
      </c>
      <c r="I15" s="13">
        <v>3700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617400</v>
      </c>
      <c r="E17" s="13">
        <v>513800</v>
      </c>
      <c r="F17" s="13">
        <v>417800</v>
      </c>
      <c r="G17" s="13">
        <v>359000</v>
      </c>
      <c r="H17" s="13">
        <v>265300</v>
      </c>
      <c r="I17" s="13">
        <v>163200</v>
      </c>
      <c r="J17" s="13">
        <v>109700</v>
      </c>
      <c r="K17" s="13"/>
    </row>
    <row r="18" spans="3:11" x14ac:dyDescent="0.2">
      <c r="C18" s="11" t="s">
        <v>30</v>
      </c>
      <c r="D18" s="13">
        <v>-85500</v>
      </c>
      <c r="E18" s="13">
        <v>-85300</v>
      </c>
      <c r="F18" s="13">
        <v>-67900</v>
      </c>
      <c r="G18" s="13">
        <v>-78900</v>
      </c>
      <c r="H18" s="13">
        <v>-58600</v>
      </c>
      <c r="I18" s="13">
        <v>-12400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1100</v>
      </c>
      <c r="G20" s="13">
        <v>800</v>
      </c>
      <c r="H20" s="13">
        <v>800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-61700</v>
      </c>
      <c r="E21" s="13">
        <v>-64500</v>
      </c>
      <c r="F21" s="13">
        <v>-53700</v>
      </c>
      <c r="G21" s="13">
        <v>-65100</v>
      </c>
      <c r="H21" s="13">
        <v>-50700</v>
      </c>
      <c r="I21" s="13">
        <v>-9200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-65800</v>
      </c>
      <c r="F23" s="13">
        <v>-54500</v>
      </c>
      <c r="G23" s="13">
        <v>-84700</v>
      </c>
      <c r="H23" s="13">
        <v>-67600</v>
      </c>
      <c r="I23" s="13">
        <v>-12100</v>
      </c>
      <c r="J23" s="13">
        <v>-3800</v>
      </c>
      <c r="K23" s="13"/>
    </row>
    <row r="24" spans="3:11" x14ac:dyDescent="0.2">
      <c r="C24" s="11" t="s">
        <v>36</v>
      </c>
      <c r="D24" s="13">
        <v>5800</v>
      </c>
      <c r="E24" s="13">
        <v>3400</v>
      </c>
      <c r="F24" s="13">
        <v>6700</v>
      </c>
      <c r="G24" s="13">
        <v>5400</v>
      </c>
      <c r="H24" s="13">
        <v>-3400</v>
      </c>
      <c r="I24" s="13">
        <v>-2700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-71800</v>
      </c>
      <c r="E26" s="13">
        <v>-69200</v>
      </c>
      <c r="F26" s="13">
        <v>-61300</v>
      </c>
      <c r="G26" s="13">
        <v>-90200</v>
      </c>
      <c r="H26" s="13">
        <v>-64200</v>
      </c>
      <c r="I26" s="13">
        <v>-9400</v>
      </c>
      <c r="J26" s="13">
        <v>-5400</v>
      </c>
      <c r="K26" s="13"/>
    </row>
    <row r="27" spans="3:11" x14ac:dyDescent="0.2">
      <c r="C27" s="11" t="s">
        <v>38</v>
      </c>
      <c r="D27" s="13">
        <v>-71800</v>
      </c>
      <c r="E27" s="13">
        <v>-69200</v>
      </c>
      <c r="F27" s="13">
        <v>-61300</v>
      </c>
      <c r="G27" s="13">
        <v>-90200</v>
      </c>
      <c r="H27" s="13">
        <v>-64200</v>
      </c>
      <c r="I27" s="13">
        <v>-9400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-1100</v>
      </c>
      <c r="G32" s="13">
        <v>-800</v>
      </c>
      <c r="H32" s="13">
        <v>-800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-71800</v>
      </c>
      <c r="E33" s="13">
        <v>-69200</v>
      </c>
      <c r="F33" s="13">
        <v>-61300</v>
      </c>
      <c r="G33" s="13">
        <v>-90200</v>
      </c>
      <c r="H33" s="13">
        <v>-64200</v>
      </c>
      <c r="I33" s="13">
        <v>-9400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-71800</v>
      </c>
      <c r="E35" s="13">
        <v>-69200</v>
      </c>
      <c r="F35" s="13">
        <v>-61300</v>
      </c>
      <c r="G35" s="13">
        <v>-90200</v>
      </c>
      <c r="H35" s="13">
        <v>-64200</v>
      </c>
      <c r="I35" s="13">
        <v>-9400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49900</v>
      </c>
      <c r="F41" s="13">
        <v>84800</v>
      </c>
      <c r="G41" s="13">
        <v>45600</v>
      </c>
      <c r="H41" s="13">
        <v>68300</v>
      </c>
      <c r="I41" s="13">
        <v>164500</v>
      </c>
      <c r="J41" s="13">
        <v>39200</v>
      </c>
      <c r="K41" s="13"/>
    </row>
    <row r="42" spans="2:11" x14ac:dyDescent="0.2">
      <c r="C42" s="11" t="s">
        <v>50</v>
      </c>
      <c r="D42" s="13">
        <v>628600</v>
      </c>
      <c r="E42" s="13">
        <v>472100</v>
      </c>
      <c r="F42" s="13">
        <v>460200</v>
      </c>
      <c r="G42" s="13">
        <v>397600</v>
      </c>
      <c r="H42" s="13">
        <v>352800</v>
      </c>
      <c r="I42" s="13">
        <v>433600</v>
      </c>
      <c r="J42" s="13">
        <v>127300</v>
      </c>
      <c r="K42" s="13"/>
    </row>
    <row r="43" spans="2:11" x14ac:dyDescent="0.2">
      <c r="C43" s="11" t="s">
        <v>51</v>
      </c>
      <c r="D43" s="13">
        <v>119900</v>
      </c>
      <c r="E43" s="13">
        <v>90700</v>
      </c>
      <c r="F43" s="13">
        <v>76400</v>
      </c>
      <c r="G43" s="13">
        <v>62100</v>
      </c>
      <c r="H43" s="13">
        <v>50500</v>
      </c>
      <c r="I43" s="13">
        <v>37000</v>
      </c>
      <c r="J43" s="13">
        <v>24700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27900</v>
      </c>
      <c r="E45" s="13">
        <v>17300</v>
      </c>
      <c r="F45" s="13">
        <v>12800</v>
      </c>
      <c r="G45" s="13">
        <v>8100</v>
      </c>
      <c r="H45" s="13">
        <v>6200</v>
      </c>
      <c r="I45" s="13">
        <v>3700</v>
      </c>
      <c r="J45" s="13">
        <v>2300</v>
      </c>
      <c r="K45" s="13"/>
    </row>
    <row r="46" spans="2:11" x14ac:dyDescent="0.2">
      <c r="C46" s="11" t="s">
        <v>54</v>
      </c>
      <c r="D46" s="13">
        <v>873000</v>
      </c>
      <c r="E46" s="13">
        <v>649200</v>
      </c>
      <c r="F46" s="13">
        <v>645800</v>
      </c>
      <c r="G46" s="13">
        <v>532000</v>
      </c>
      <c r="H46" s="13">
        <v>499000</v>
      </c>
      <c r="I46" s="13">
        <v>652600</v>
      </c>
      <c r="J46" s="13">
        <v>198900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19900</v>
      </c>
      <c r="F48" s="13">
        <v>29100</v>
      </c>
      <c r="G48" s="13">
        <v>32600</v>
      </c>
      <c r="H48" s="13">
        <v>32700</v>
      </c>
      <c r="I48" s="13">
        <v>5000</v>
      </c>
      <c r="J48" s="13">
        <v>3500</v>
      </c>
      <c r="K48" s="13"/>
    </row>
    <row r="49" spans="3:11" x14ac:dyDescent="0.2">
      <c r="C49" s="11" t="s">
        <v>57</v>
      </c>
      <c r="D49" s="13">
        <v>411400</v>
      </c>
      <c r="E49" s="13">
        <v>432300</v>
      </c>
      <c r="F49" s="13">
        <v>273700</v>
      </c>
      <c r="G49" s="13">
        <v>285500</v>
      </c>
      <c r="H49" s="13">
        <v>295800</v>
      </c>
      <c r="I49" s="13">
        <v>21400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3400</v>
      </c>
      <c r="F52" s="13">
        <v>5900</v>
      </c>
      <c r="G52" s="13">
        <v>7600</v>
      </c>
      <c r="H52" s="13">
        <v>15900</v>
      </c>
      <c r="I52" s="13">
        <v>5400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1341400</v>
      </c>
      <c r="E54" s="13">
        <v>1129900</v>
      </c>
      <c r="F54" s="13">
        <v>972600</v>
      </c>
      <c r="G54" s="13">
        <v>871200</v>
      </c>
      <c r="H54" s="13">
        <v>852500</v>
      </c>
      <c r="I54" s="13">
        <v>689200</v>
      </c>
      <c r="J54" s="13">
        <v>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10600</v>
      </c>
      <c r="F57" s="13">
        <v>17000</v>
      </c>
      <c r="G57" s="13">
        <v>14900</v>
      </c>
      <c r="H57" s="13">
        <v>10900</v>
      </c>
      <c r="I57" s="13">
        <v>9900</v>
      </c>
      <c r="J57" s="13">
        <v>5000</v>
      </c>
      <c r="K57" s="13"/>
    </row>
    <row r="58" spans="3:11" x14ac:dyDescent="0.2">
      <c r="C58" s="11" t="s">
        <v>66</v>
      </c>
      <c r="D58" s="13">
        <v>5800</v>
      </c>
      <c r="E58" s="13">
        <v>7800</v>
      </c>
      <c r="F58" s="13">
        <v>8300</v>
      </c>
      <c r="G58" s="13">
        <v>7100</v>
      </c>
      <c r="H58" s="13">
        <v>7300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309600</v>
      </c>
      <c r="E59" s="13">
        <v>247200</v>
      </c>
      <c r="F59" s="13">
        <v>201100</v>
      </c>
      <c r="G59" s="13">
        <v>158700</v>
      </c>
      <c r="H59" s="13">
        <v>129100</v>
      </c>
      <c r="I59" s="13">
        <v>100900</v>
      </c>
      <c r="J59" s="13">
        <v>72700</v>
      </c>
      <c r="K59" s="13"/>
    </row>
    <row r="60" spans="3:11" x14ac:dyDescent="0.2">
      <c r="C60" s="11" t="s">
        <v>68</v>
      </c>
      <c r="D60" s="13">
        <v>407500</v>
      </c>
      <c r="E60" s="13">
        <v>317500</v>
      </c>
      <c r="F60" s="13">
        <v>262200</v>
      </c>
      <c r="G60" s="13">
        <v>209600</v>
      </c>
      <c r="H60" s="13">
        <v>175300</v>
      </c>
      <c r="I60" s="13">
        <v>122700</v>
      </c>
      <c r="J60" s="13">
        <v>86000</v>
      </c>
      <c r="K60" s="13"/>
    </row>
    <row r="61" spans="3:11" x14ac:dyDescent="0.2">
      <c r="C61" s="11" t="s">
        <v>69</v>
      </c>
      <c r="D61" s="13">
        <v>6700</v>
      </c>
      <c r="E61" s="13">
        <v>6200</v>
      </c>
      <c r="F61" s="13">
        <v>14000</v>
      </c>
      <c r="G61" s="13">
        <v>16800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5600</v>
      </c>
      <c r="F62" s="13">
        <v>4300</v>
      </c>
      <c r="G62" s="13">
        <v>3100</v>
      </c>
      <c r="H62" s="13">
        <v>700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453900</v>
      </c>
      <c r="E66" s="13">
        <v>356400</v>
      </c>
      <c r="F66" s="13">
        <v>293400</v>
      </c>
      <c r="G66" s="13">
        <v>246400</v>
      </c>
      <c r="H66" s="13">
        <v>213900</v>
      </c>
      <c r="I66" s="13">
        <v>135300</v>
      </c>
      <c r="J66" s="13">
        <v>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-431500</v>
      </c>
      <c r="E72" s="13">
        <v>-359700</v>
      </c>
      <c r="F72" s="13">
        <v>-290400</v>
      </c>
      <c r="G72" s="13">
        <v>-229200</v>
      </c>
      <c r="H72" s="13">
        <v>-139000</v>
      </c>
      <c r="I72" s="13">
        <v>-74800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887400</v>
      </c>
      <c r="E76" s="13">
        <v>773500</v>
      </c>
      <c r="F76" s="13">
        <v>679100</v>
      </c>
      <c r="G76" s="13">
        <v>624800</v>
      </c>
      <c r="H76" s="13">
        <v>638600</v>
      </c>
      <c r="I76" s="13">
        <v>553900</v>
      </c>
      <c r="J76" s="13">
        <v>-33400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-71800</v>
      </c>
      <c r="E81" s="13">
        <v>-69200</v>
      </c>
      <c r="F81" s="13">
        <v>-61300</v>
      </c>
      <c r="G81" s="13">
        <v>-90200</v>
      </c>
      <c r="H81" s="13">
        <v>-64200</v>
      </c>
      <c r="I81" s="13">
        <v>-9400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3500</v>
      </c>
      <c r="G83" s="13">
        <v>3100</v>
      </c>
      <c r="H83" s="13">
        <v>2800</v>
      </c>
      <c r="I83" s="13">
        <v>2100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110900</v>
      </c>
      <c r="F89" s="13">
        <v>74200</v>
      </c>
      <c r="G89" s="13">
        <v>21400</v>
      </c>
      <c r="H89" s="13">
        <v>27900</v>
      </c>
      <c r="I89" s="13">
        <v>29500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-2000</v>
      </c>
      <c r="G91" s="13">
        <v>-4300</v>
      </c>
      <c r="H91" s="13">
        <v>-4200</v>
      </c>
      <c r="I91" s="13">
        <v>-3500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-152300</v>
      </c>
      <c r="E94" s="13">
        <v>-165400</v>
      </c>
      <c r="F94" s="13">
        <v>-53500</v>
      </c>
      <c r="G94" s="13">
        <v>-53300</v>
      </c>
      <c r="H94" s="13">
        <v>-125500</v>
      </c>
      <c r="I94" s="13">
        <v>-311800</v>
      </c>
      <c r="J94" s="13">
        <v>-149600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21200</v>
      </c>
      <c r="F100" s="13">
        <v>18400</v>
      </c>
      <c r="G100" s="13">
        <v>11000</v>
      </c>
      <c r="H100" s="13">
        <v>1400</v>
      </c>
      <c r="I100" s="13">
        <v>406100</v>
      </c>
      <c r="J100" s="13">
        <v>700</v>
      </c>
      <c r="K100" s="13"/>
    </row>
    <row r="101" spans="3:11" x14ac:dyDescent="0.2">
      <c r="C101" s="11" t="s">
        <v>19</v>
      </c>
      <c r="D101" s="13">
        <v>1300</v>
      </c>
      <c r="E101" s="13">
        <v>-900</v>
      </c>
      <c r="F101" s="13">
        <v>100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25900</v>
      </c>
      <c r="E102" s="13">
        <v>-34200</v>
      </c>
      <c r="F102" s="13">
        <v>39200</v>
      </c>
      <c r="G102" s="13">
        <v>-22900</v>
      </c>
      <c r="H102" s="13">
        <v>-96200</v>
      </c>
      <c r="I102" s="13">
        <v>123800</v>
      </c>
      <c r="J102" s="13">
        <v>-138800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33700</v>
      </c>
      <c r="E8" s="13">
        <v>30400</v>
      </c>
      <c r="F8" s="13">
        <v>29600</v>
      </c>
      <c r="G8" s="13">
        <v>31800</v>
      </c>
      <c r="H8" s="13">
        <v>25500</v>
      </c>
      <c r="I8" s="13">
        <v>17900</v>
      </c>
      <c r="J8" s="13">
        <v>21800</v>
      </c>
      <c r="K8" s="13"/>
    </row>
    <row r="9" spans="1:11" x14ac:dyDescent="0.2">
      <c r="C9" s="11" t="s">
        <v>22</v>
      </c>
      <c r="D9" s="13">
        <v>11800</v>
      </c>
      <c r="E9" s="13">
        <v>10600</v>
      </c>
      <c r="F9" s="13">
        <v>11000</v>
      </c>
      <c r="G9" s="13">
        <v>11200</v>
      </c>
      <c r="H9" s="13">
        <v>16200</v>
      </c>
      <c r="I9" s="13">
        <v>12600</v>
      </c>
      <c r="J9" s="13">
        <v>12100</v>
      </c>
      <c r="K9" s="13"/>
    </row>
    <row r="10" spans="1:11" x14ac:dyDescent="0.2">
      <c r="C10" s="11" t="s">
        <v>23</v>
      </c>
      <c r="D10" s="13">
        <v>21900</v>
      </c>
      <c r="E10" s="13">
        <v>19800</v>
      </c>
      <c r="F10" s="13">
        <v>18600</v>
      </c>
      <c r="G10" s="13">
        <v>20600</v>
      </c>
      <c r="H10" s="13">
        <v>9300</v>
      </c>
      <c r="I10" s="13">
        <v>5300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-200</v>
      </c>
      <c r="F14" s="13">
        <v>-100</v>
      </c>
      <c r="G14" s="13">
        <v>-900</v>
      </c>
      <c r="H14" s="13">
        <v>-51900</v>
      </c>
      <c r="I14" s="13">
        <v>-9200</v>
      </c>
      <c r="J14" s="13">
        <v>-700</v>
      </c>
      <c r="K14" s="13"/>
    </row>
    <row r="15" spans="1:11" x14ac:dyDescent="0.2">
      <c r="C15" s="11" t="s">
        <v>28</v>
      </c>
      <c r="D15" s="13">
        <v>11000</v>
      </c>
      <c r="E15" s="13">
        <v>10200</v>
      </c>
      <c r="F15" s="13">
        <v>10800</v>
      </c>
      <c r="G15" s="13">
        <v>11200</v>
      </c>
      <c r="H15" s="13">
        <v>12700</v>
      </c>
      <c r="I15" s="13">
        <v>5800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30100</v>
      </c>
      <c r="F17" s="13">
        <v>29800</v>
      </c>
      <c r="G17" s="13">
        <v>29500</v>
      </c>
      <c r="H17" s="13">
        <v>28900</v>
      </c>
      <c r="I17" s="13">
        <v>18400</v>
      </c>
      <c r="J17" s="13">
        <v>18000</v>
      </c>
      <c r="K17" s="13"/>
    </row>
    <row r="18" spans="3:11" x14ac:dyDescent="0.2">
      <c r="C18" s="11" t="s">
        <v>30</v>
      </c>
      <c r="D18" s="13">
        <v>400</v>
      </c>
      <c r="E18" s="13">
        <v>300</v>
      </c>
      <c r="F18" s="13">
        <v>-200</v>
      </c>
      <c r="G18" s="13">
        <v>2300</v>
      </c>
      <c r="H18" s="13">
        <v>-3500</v>
      </c>
      <c r="I18" s="13">
        <v>-600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10500</v>
      </c>
      <c r="F21" s="13">
        <v>10600</v>
      </c>
      <c r="G21" s="13">
        <v>13500</v>
      </c>
      <c r="H21" s="13">
        <v>9300</v>
      </c>
      <c r="I21" s="13">
        <v>5300</v>
      </c>
      <c r="J21" s="13">
        <v>9700</v>
      </c>
      <c r="K21" s="13"/>
    </row>
    <row r="22" spans="3:11" x14ac:dyDescent="0.2">
      <c r="C22" s="11" t="s">
        <v>34</v>
      </c>
      <c r="D22" s="13">
        <v>3000</v>
      </c>
      <c r="E22" s="13">
        <v>3200</v>
      </c>
      <c r="F22" s="13">
        <v>4300</v>
      </c>
      <c r="G22" s="13">
        <v>3000</v>
      </c>
      <c r="H22" s="13">
        <v>2300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3800</v>
      </c>
      <c r="E23" s="13">
        <v>8500</v>
      </c>
      <c r="F23" s="13">
        <v>6400</v>
      </c>
      <c r="G23" s="13">
        <v>5600</v>
      </c>
      <c r="H23" s="13">
        <v>50400</v>
      </c>
      <c r="I23" s="13">
        <v>14900</v>
      </c>
      <c r="J23" s="13">
        <v>11800</v>
      </c>
      <c r="K23" s="13"/>
    </row>
    <row r="24" spans="3:11" x14ac:dyDescent="0.2">
      <c r="C24" s="11" t="s">
        <v>36</v>
      </c>
      <c r="D24" s="13">
        <v>800</v>
      </c>
      <c r="E24" s="13">
        <v>2000</v>
      </c>
      <c r="F24" s="13">
        <v>1500</v>
      </c>
      <c r="G24" s="13">
        <v>1500</v>
      </c>
      <c r="H24" s="13">
        <v>10300</v>
      </c>
      <c r="I24" s="13">
        <v>3200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6500</v>
      </c>
      <c r="F26" s="13">
        <v>4900</v>
      </c>
      <c r="G26" s="13">
        <v>4000</v>
      </c>
      <c r="H26" s="13">
        <v>40100</v>
      </c>
      <c r="I26" s="13">
        <v>11700</v>
      </c>
      <c r="J26" s="13">
        <v>8800</v>
      </c>
      <c r="K26" s="13"/>
    </row>
    <row r="27" spans="3:11" x14ac:dyDescent="0.2">
      <c r="C27" s="11" t="s">
        <v>38</v>
      </c>
      <c r="D27" s="13">
        <v>3300</v>
      </c>
      <c r="E27" s="13">
        <v>6400</v>
      </c>
      <c r="F27" s="13">
        <v>5300</v>
      </c>
      <c r="G27" s="13">
        <v>4600</v>
      </c>
      <c r="H27" s="13">
        <v>28200</v>
      </c>
      <c r="I27" s="13">
        <v>12700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6400</v>
      </c>
      <c r="F33" s="13">
        <v>5300</v>
      </c>
      <c r="G33" s="13">
        <v>4600</v>
      </c>
      <c r="H33" s="13">
        <v>28200</v>
      </c>
      <c r="I33" s="13">
        <v>12700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6400</v>
      </c>
      <c r="F35" s="13">
        <v>5300</v>
      </c>
      <c r="G35" s="13">
        <v>4600</v>
      </c>
      <c r="H35" s="13">
        <v>28200</v>
      </c>
      <c r="I35" s="13">
        <v>12700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148600</v>
      </c>
      <c r="F41" s="13">
        <v>157600</v>
      </c>
      <c r="G41" s="13">
        <v>177500</v>
      </c>
      <c r="H41" s="13">
        <v>161500</v>
      </c>
      <c r="I41" s="13">
        <v>73900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1400</v>
      </c>
      <c r="F43" s="13">
        <v>1400</v>
      </c>
      <c r="G43" s="13">
        <v>1200</v>
      </c>
      <c r="H43" s="13">
        <v>1900</v>
      </c>
      <c r="I43" s="13">
        <v>5500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108300</v>
      </c>
      <c r="E46" s="13">
        <v>151300</v>
      </c>
      <c r="F46" s="13">
        <v>159800</v>
      </c>
      <c r="G46" s="13">
        <v>179500</v>
      </c>
      <c r="H46" s="13">
        <v>164200</v>
      </c>
      <c r="I46" s="13">
        <v>79600</v>
      </c>
      <c r="J46" s="13">
        <v>27300</v>
      </c>
      <c r="K46" s="13"/>
    </row>
    <row r="47" spans="2:11" x14ac:dyDescent="0.2">
      <c r="C47" s="11" t="s">
        <v>55</v>
      </c>
      <c r="D47" s="13">
        <v>153100</v>
      </c>
      <c r="E47" s="13">
        <v>153900</v>
      </c>
      <c r="F47" s="13">
        <v>166100</v>
      </c>
      <c r="G47" s="13">
        <v>140500</v>
      </c>
      <c r="H47" s="13">
        <v>149800</v>
      </c>
      <c r="I47" s="13">
        <v>242700</v>
      </c>
      <c r="J47" s="13">
        <v>298300</v>
      </c>
      <c r="K47" s="13"/>
    </row>
    <row r="48" spans="2:11" x14ac:dyDescent="0.2">
      <c r="C48" s="11" t="s">
        <v>56</v>
      </c>
      <c r="D48" s="13">
        <v>461200</v>
      </c>
      <c r="E48" s="13">
        <v>419200</v>
      </c>
      <c r="F48" s="13">
        <v>378000</v>
      </c>
      <c r="G48" s="13">
        <v>377300</v>
      </c>
      <c r="H48" s="13">
        <v>360400</v>
      </c>
      <c r="I48" s="13">
        <v>212300</v>
      </c>
      <c r="J48" s="13">
        <v>210600</v>
      </c>
      <c r="K48" s="13"/>
    </row>
    <row r="49" spans="3:11" x14ac:dyDescent="0.2">
      <c r="C49" s="11" t="s">
        <v>57</v>
      </c>
      <c r="D49" s="13">
        <v>6900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2200</v>
      </c>
      <c r="G52" s="13">
        <v>1400</v>
      </c>
      <c r="H52" s="13">
        <v>1100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735100</v>
      </c>
      <c r="E54" s="13">
        <v>728500</v>
      </c>
      <c r="F54" s="13">
        <v>709200</v>
      </c>
      <c r="G54" s="13">
        <v>701100</v>
      </c>
      <c r="H54" s="13">
        <v>678200</v>
      </c>
      <c r="I54" s="13">
        <v>536400</v>
      </c>
      <c r="J54" s="13">
        <v>538100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6000</v>
      </c>
      <c r="F57" s="13">
        <v>8300</v>
      </c>
      <c r="G57" s="13">
        <v>6000</v>
      </c>
      <c r="H57" s="13">
        <v>6100</v>
      </c>
      <c r="I57" s="13">
        <v>3600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>
        <v>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12100</v>
      </c>
      <c r="E60" s="13">
        <v>6600</v>
      </c>
      <c r="F60" s="13">
        <v>8300</v>
      </c>
      <c r="G60" s="13">
        <v>6000</v>
      </c>
      <c r="H60" s="13">
        <v>6100</v>
      </c>
      <c r="I60" s="13">
        <v>3600</v>
      </c>
      <c r="J60" s="13">
        <v>2900</v>
      </c>
      <c r="K60" s="13"/>
    </row>
    <row r="61" spans="3:11" x14ac:dyDescent="0.2">
      <c r="C61" s="11" t="s">
        <v>69</v>
      </c>
      <c r="D61" s="13">
        <v>192600</v>
      </c>
      <c r="E61" s="13">
        <v>178900</v>
      </c>
      <c r="F61" s="13">
        <v>178700</v>
      </c>
      <c r="G61" s="13">
        <v>178600</v>
      </c>
      <c r="H61" s="13">
        <v>178400</v>
      </c>
      <c r="I61" s="13">
        <v>90000</v>
      </c>
      <c r="J61" s="13">
        <v>88900</v>
      </c>
      <c r="K61" s="13"/>
    </row>
    <row r="62" spans="3:11" x14ac:dyDescent="0.2">
      <c r="C62" s="11" t="s">
        <v>70</v>
      </c>
      <c r="D62" s="13">
        <v>4500</v>
      </c>
      <c r="E62" s="13">
        <v>3800</v>
      </c>
      <c r="F62" s="13">
        <v>3800</v>
      </c>
      <c r="G62" s="13">
        <v>4100</v>
      </c>
      <c r="H62" s="13">
        <v>4000</v>
      </c>
      <c r="I62" s="13">
        <v>3500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279500</v>
      </c>
      <c r="E66" s="13">
        <v>259400</v>
      </c>
      <c r="F66" s="13">
        <v>261200</v>
      </c>
      <c r="G66" s="13">
        <v>256900</v>
      </c>
      <c r="H66" s="13">
        <v>252900</v>
      </c>
      <c r="I66" s="13">
        <v>153700</v>
      </c>
      <c r="J66" s="13">
        <v>146500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355200</v>
      </c>
      <c r="E72" s="13">
        <v>352300</v>
      </c>
      <c r="F72" s="13">
        <v>345900</v>
      </c>
      <c r="G72" s="13">
        <v>342300</v>
      </c>
      <c r="H72" s="13">
        <v>337800</v>
      </c>
      <c r="I72" s="13">
        <v>309800</v>
      </c>
      <c r="J72" s="13">
        <v>315300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428500</v>
      </c>
      <c r="E76" s="13">
        <v>423100</v>
      </c>
      <c r="F76" s="13">
        <v>414500</v>
      </c>
      <c r="G76" s="13">
        <v>407100</v>
      </c>
      <c r="H76" s="13">
        <v>396400</v>
      </c>
      <c r="I76" s="13">
        <v>367700</v>
      </c>
      <c r="J76" s="13">
        <v>374900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3300</v>
      </c>
      <c r="E81" s="13">
        <v>6400</v>
      </c>
      <c r="F81" s="13">
        <v>5300</v>
      </c>
      <c r="G81" s="13">
        <v>4600</v>
      </c>
      <c r="H81" s="13">
        <v>28200</v>
      </c>
      <c r="I81" s="13">
        <v>12700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10400</v>
      </c>
      <c r="F83" s="13">
        <v>11000</v>
      </c>
      <c r="G83" s="13">
        <v>11500</v>
      </c>
      <c r="H83" s="13">
        <v>12900</v>
      </c>
      <c r="I83" s="13">
        <v>6100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29000</v>
      </c>
      <c r="F89" s="13">
        <v>33000</v>
      </c>
      <c r="G89" s="13">
        <v>22300</v>
      </c>
      <c r="H89" s="13">
        <v>22200</v>
      </c>
      <c r="I89" s="13">
        <v>18600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-50200</v>
      </c>
      <c r="F94" s="13">
        <v>-48700</v>
      </c>
      <c r="G94" s="13">
        <v>-23200</v>
      </c>
      <c r="H94" s="13">
        <v>66600</v>
      </c>
      <c r="I94" s="13">
        <v>50500</v>
      </c>
      <c r="J94" s="13">
        <v>-33800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12700</v>
      </c>
      <c r="F100" s="13">
        <v>-4200</v>
      </c>
      <c r="G100" s="13">
        <v>16800</v>
      </c>
      <c r="H100" s="13">
        <v>-1200</v>
      </c>
      <c r="I100" s="13">
        <v>-21800</v>
      </c>
      <c r="J100" s="13">
        <v>-9100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-44600</v>
      </c>
      <c r="E102" s="13">
        <v>-8500</v>
      </c>
      <c r="F102" s="13">
        <v>-19900</v>
      </c>
      <c r="G102" s="13">
        <v>16000</v>
      </c>
      <c r="H102" s="13">
        <v>87600</v>
      </c>
      <c r="I102" s="13">
        <v>47300</v>
      </c>
      <c r="J102" s="13">
        <v>4100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1102000</v>
      </c>
      <c r="E8" s="13">
        <v>975200</v>
      </c>
      <c r="F8" s="13">
        <v>766900</v>
      </c>
      <c r="G8" s="13">
        <v>595300</v>
      </c>
      <c r="H8" s="13">
        <v>425500</v>
      </c>
      <c r="I8" s="13">
        <v>318800</v>
      </c>
      <c r="J8" s="13">
        <v>245900</v>
      </c>
      <c r="K8" s="13"/>
    </row>
    <row r="9" spans="1:11" x14ac:dyDescent="0.2">
      <c r="C9" s="11" t="s">
        <v>22</v>
      </c>
      <c r="D9" s="13">
        <v>652400</v>
      </c>
      <c r="E9" s="13">
        <v>579200</v>
      </c>
      <c r="F9" s="13">
        <v>516000</v>
      </c>
      <c r="G9" s="13">
        <v>409300</v>
      </c>
      <c r="H9" s="13">
        <v>261600</v>
      </c>
      <c r="I9" s="13">
        <v>182400</v>
      </c>
      <c r="J9" s="13">
        <v>131700</v>
      </c>
      <c r="K9" s="13"/>
    </row>
    <row r="10" spans="1:11" x14ac:dyDescent="0.2">
      <c r="C10" s="11" t="s">
        <v>23</v>
      </c>
      <c r="D10" s="13">
        <v>449600</v>
      </c>
      <c r="E10" s="13">
        <v>396000</v>
      </c>
      <c r="F10" s="13">
        <v>250900</v>
      </c>
      <c r="G10" s="13">
        <v>186000</v>
      </c>
      <c r="H10" s="13">
        <v>163900</v>
      </c>
      <c r="I10" s="13">
        <v>136400</v>
      </c>
      <c r="J10" s="13">
        <v>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-9300</v>
      </c>
      <c r="F14" s="13">
        <v>700</v>
      </c>
      <c r="G14" s="13">
        <v>1100</v>
      </c>
      <c r="H14" s="13">
        <v>2800</v>
      </c>
      <c r="I14" s="13">
        <v>5700</v>
      </c>
      <c r="J14" s="13">
        <v>600</v>
      </c>
      <c r="K14" s="13"/>
    </row>
    <row r="15" spans="1:11" x14ac:dyDescent="0.2">
      <c r="C15" s="11" t="s">
        <v>28</v>
      </c>
      <c r="D15" s="13">
        <v>25400</v>
      </c>
      <c r="E15" s="13">
        <v>21700</v>
      </c>
      <c r="F15" s="13">
        <v>15800</v>
      </c>
      <c r="G15" s="13">
        <v>13800</v>
      </c>
      <c r="H15" s="13">
        <v>13900</v>
      </c>
      <c r="I15" s="13">
        <v>11500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1008100</v>
      </c>
      <c r="E17" s="13">
        <v>936600</v>
      </c>
      <c r="F17" s="13">
        <v>796500</v>
      </c>
      <c r="G17" s="13">
        <v>646200</v>
      </c>
      <c r="H17" s="13">
        <v>447400</v>
      </c>
      <c r="I17" s="13">
        <v>315100</v>
      </c>
      <c r="J17" s="13">
        <v>245200</v>
      </c>
      <c r="K17" s="13"/>
    </row>
    <row r="18" spans="3:11" x14ac:dyDescent="0.2">
      <c r="C18" s="11" t="s">
        <v>30</v>
      </c>
      <c r="D18" s="13">
        <v>93900</v>
      </c>
      <c r="E18" s="13">
        <v>38600</v>
      </c>
      <c r="F18" s="13">
        <v>-29600</v>
      </c>
      <c r="G18" s="13">
        <v>-50900</v>
      </c>
      <c r="H18" s="13">
        <v>-21900</v>
      </c>
      <c r="I18" s="13">
        <v>3700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2000</v>
      </c>
      <c r="G20" s="13">
        <v>3700</v>
      </c>
      <c r="H20" s="13">
        <v>2000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119400</v>
      </c>
      <c r="E21" s="13">
        <v>60300</v>
      </c>
      <c r="F21" s="13">
        <v>-15800</v>
      </c>
      <c r="G21" s="13">
        <v>-40800</v>
      </c>
      <c r="H21" s="13">
        <v>-10000</v>
      </c>
      <c r="I21" s="13">
        <v>15300</v>
      </c>
      <c r="J21" s="13">
        <v>10000</v>
      </c>
      <c r="K21" s="13"/>
    </row>
    <row r="22" spans="3:11" x14ac:dyDescent="0.2">
      <c r="C22" s="11" t="s">
        <v>34</v>
      </c>
      <c r="D22" s="13">
        <v>14100</v>
      </c>
      <c r="E22" s="13">
        <v>12300</v>
      </c>
      <c r="F22" s="13">
        <v>14100</v>
      </c>
      <c r="G22" s="13">
        <v>5200</v>
      </c>
      <c r="H22" s="13">
        <v>2900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70800</v>
      </c>
      <c r="E23" s="13">
        <v>47500</v>
      </c>
      <c r="F23" s="13">
        <v>-33400</v>
      </c>
      <c r="G23" s="13">
        <v>-59200</v>
      </c>
      <c r="H23" s="13">
        <v>-29500</v>
      </c>
      <c r="I23" s="13">
        <v>-3100</v>
      </c>
      <c r="J23" s="13">
        <v>-1200</v>
      </c>
      <c r="K23" s="13"/>
    </row>
    <row r="24" spans="3:11" x14ac:dyDescent="0.2">
      <c r="C24" s="11" t="s">
        <v>36</v>
      </c>
      <c r="D24" s="13">
        <v>-68400</v>
      </c>
      <c r="E24" s="13">
        <v>600</v>
      </c>
      <c r="F24" s="13">
        <v>200</v>
      </c>
      <c r="G24" s="13">
        <v>300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46900</v>
      </c>
      <c r="F26" s="13">
        <v>-33600</v>
      </c>
      <c r="G26" s="13">
        <v>-59500</v>
      </c>
      <c r="H26" s="13">
        <v>-29700</v>
      </c>
      <c r="I26" s="13">
        <v>-3200</v>
      </c>
      <c r="J26" s="13">
        <v>-1400</v>
      </c>
      <c r="K26" s="13"/>
    </row>
    <row r="27" spans="3:11" x14ac:dyDescent="0.2">
      <c r="C27" s="11" t="s">
        <v>38</v>
      </c>
      <c r="D27" s="13">
        <v>139100</v>
      </c>
      <c r="E27" s="13">
        <v>46900</v>
      </c>
      <c r="F27" s="13">
        <v>-33600</v>
      </c>
      <c r="G27" s="13">
        <v>-59500</v>
      </c>
      <c r="H27" s="13">
        <v>-29700</v>
      </c>
      <c r="I27" s="13">
        <v>-3200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-2000</v>
      </c>
      <c r="G32" s="13">
        <v>-3700</v>
      </c>
      <c r="H32" s="13">
        <v>-2000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139100</v>
      </c>
      <c r="E33" s="13">
        <v>46900</v>
      </c>
      <c r="F33" s="13">
        <v>-33600</v>
      </c>
      <c r="G33" s="13">
        <v>-59500</v>
      </c>
      <c r="H33" s="13">
        <v>-29700</v>
      </c>
      <c r="I33" s="13">
        <v>-3200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</v>
      </c>
      <c r="E35" s="13">
        <v>46900</v>
      </c>
      <c r="F35" s="13">
        <v>-33600</v>
      </c>
      <c r="G35" s="13">
        <v>-59500</v>
      </c>
      <c r="H35" s="13">
        <v>-29700</v>
      </c>
      <c r="I35" s="13">
        <v>-3200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268600</v>
      </c>
      <c r="F41" s="13">
        <v>296900</v>
      </c>
      <c r="G41" s="13">
        <v>132700</v>
      </c>
      <c r="H41" s="13">
        <v>72800</v>
      </c>
      <c r="I41" s="13">
        <v>67200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</v>
      </c>
      <c r="E43" s="13">
        <v>68400</v>
      </c>
      <c r="F43" s="13">
        <v>56800</v>
      </c>
      <c r="G43" s="13">
        <v>57600</v>
      </c>
      <c r="H43" s="13">
        <v>34800</v>
      </c>
      <c r="I43" s="13">
        <v>18400</v>
      </c>
      <c r="J43" s="13">
        <v>18600</v>
      </c>
      <c r="K43" s="13"/>
    </row>
    <row r="44" spans="2:11" x14ac:dyDescent="0.2">
      <c r="C44" s="11" t="s">
        <v>52</v>
      </c>
      <c r="D44" s="13">
        <v>76800</v>
      </c>
      <c r="E44" s="13">
        <v>80800</v>
      </c>
      <c r="F44" s="13">
        <v>63200</v>
      </c>
      <c r="G44" s="13">
        <v>58300</v>
      </c>
      <c r="H44" s="13">
        <v>35600</v>
      </c>
      <c r="I44" s="13">
        <v>19100</v>
      </c>
      <c r="J44" s="13">
        <v>12500</v>
      </c>
      <c r="K44" s="13"/>
    </row>
    <row r="45" spans="2:11" x14ac:dyDescent="0.2">
      <c r="C45" s="11" t="s">
        <v>53</v>
      </c>
      <c r="D45" s="13">
        <v>7400</v>
      </c>
      <c r="E45" s="13">
        <v>3100</v>
      </c>
      <c r="F45" s="13">
        <v>2800</v>
      </c>
      <c r="G45" s="13">
        <v>3600</v>
      </c>
      <c r="H45" s="13">
        <v>1300</v>
      </c>
      <c r="I45" s="13">
        <v>900</v>
      </c>
      <c r="J45" s="13">
        <v>10500</v>
      </c>
      <c r="K45" s="13"/>
    </row>
    <row r="46" spans="2:11" x14ac:dyDescent="0.2">
      <c r="C46" s="11" t="s">
        <v>54</v>
      </c>
      <c r="D46" s="13">
        <v>435700</v>
      </c>
      <c r="E46" s="13">
        <v>437000</v>
      </c>
      <c r="F46" s="13">
        <v>427300</v>
      </c>
      <c r="G46" s="13">
        <v>262000</v>
      </c>
      <c r="H46" s="13">
        <v>150300</v>
      </c>
      <c r="I46" s="13">
        <v>109100</v>
      </c>
      <c r="J46" s="13">
        <v>54300</v>
      </c>
      <c r="K46" s="13"/>
    </row>
    <row r="47" spans="2:11" x14ac:dyDescent="0.2">
      <c r="C47" s="11" t="s">
        <v>55</v>
      </c>
      <c r="D47" s="13">
        <v>33400</v>
      </c>
      <c r="E47" s="13">
        <v>33400</v>
      </c>
      <c r="F47" s="13">
        <v>23500</v>
      </c>
      <c r="G47" s="13">
        <v>25400</v>
      </c>
      <c r="H47" s="13">
        <v>25900</v>
      </c>
      <c r="I47" s="13">
        <v>27900</v>
      </c>
      <c r="J47" s="13" t="s">
        <v>92</v>
      </c>
      <c r="K47" s="13"/>
    </row>
    <row r="48" spans="2:11" x14ac:dyDescent="0.2">
      <c r="C48" s="11" t="s">
        <v>56</v>
      </c>
      <c r="D48" s="13">
        <v>1205100</v>
      </c>
      <c r="E48" s="13">
        <v>1069200</v>
      </c>
      <c r="F48" s="13">
        <v>982800</v>
      </c>
      <c r="G48" s="13">
        <v>805800</v>
      </c>
      <c r="H48" s="13">
        <v>590500</v>
      </c>
      <c r="I48" s="13">
        <v>288900</v>
      </c>
      <c r="J48" s="13">
        <v>174400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35200</v>
      </c>
      <c r="F52" s="13">
        <v>30800</v>
      </c>
      <c r="G52" s="13">
        <v>32200</v>
      </c>
      <c r="H52" s="13">
        <v>15300</v>
      </c>
      <c r="I52" s="13">
        <v>7500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1777800</v>
      </c>
      <c r="E54" s="13">
        <v>1574900</v>
      </c>
      <c r="F54" s="13">
        <v>1464400</v>
      </c>
      <c r="G54" s="13">
        <v>1125400</v>
      </c>
      <c r="H54" s="13">
        <v>784400</v>
      </c>
      <c r="I54" s="13">
        <v>434400</v>
      </c>
      <c r="J54" s="13">
        <v>236100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39200</v>
      </c>
      <c r="F57" s="13">
        <v>36100</v>
      </c>
      <c r="G57" s="13">
        <v>55100</v>
      </c>
      <c r="H57" s="13">
        <v>42600</v>
      </c>
      <c r="I57" s="13">
        <v>16500</v>
      </c>
      <c r="J57" s="13">
        <v>18700</v>
      </c>
      <c r="K57" s="13"/>
    </row>
    <row r="58" spans="3:11" x14ac:dyDescent="0.2">
      <c r="C58" s="11" t="s">
        <v>66</v>
      </c>
      <c r="D58" s="13">
        <v>4600</v>
      </c>
      <c r="E58" s="13">
        <v>3400</v>
      </c>
      <c r="F58" s="13">
        <v>3300</v>
      </c>
      <c r="G58" s="13">
        <v>1500</v>
      </c>
      <c r="H58" s="13">
        <v>1400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1200</v>
      </c>
      <c r="G59" s="13">
        <v>4900</v>
      </c>
      <c r="H59" s="13">
        <v>800</v>
      </c>
      <c r="I59" s="13">
        <v>500</v>
      </c>
      <c r="J59" s="13">
        <v>10700</v>
      </c>
      <c r="K59" s="13"/>
    </row>
    <row r="60" spans="3:11" x14ac:dyDescent="0.2">
      <c r="C60" s="11" t="s">
        <v>68</v>
      </c>
      <c r="D60" s="13">
        <v>78600</v>
      </c>
      <c r="E60" s="13">
        <v>98900</v>
      </c>
      <c r="F60" s="13">
        <v>89200</v>
      </c>
      <c r="G60" s="13">
        <v>89600</v>
      </c>
      <c r="H60" s="13">
        <v>58900</v>
      </c>
      <c r="I60" s="13">
        <v>33100</v>
      </c>
      <c r="J60" s="13">
        <v>42000</v>
      </c>
      <c r="K60" s="13"/>
    </row>
    <row r="61" spans="3:11" x14ac:dyDescent="0.2">
      <c r="C61" s="11" t="s">
        <v>69</v>
      </c>
      <c r="D61" s="13">
        <v>490400</v>
      </c>
      <c r="E61" s="13">
        <v>420600</v>
      </c>
      <c r="F61" s="13">
        <v>421700</v>
      </c>
      <c r="G61" s="13">
        <v>4200</v>
      </c>
      <c r="H61" s="13">
        <v>5700</v>
      </c>
      <c r="I61" s="13">
        <v>7100</v>
      </c>
      <c r="J61" s="13">
        <v>62900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569100</v>
      </c>
      <c r="E66" s="13">
        <v>519500</v>
      </c>
      <c r="F66" s="13">
        <v>511000</v>
      </c>
      <c r="G66" s="13">
        <v>93800</v>
      </c>
      <c r="H66" s="13">
        <v>64700</v>
      </c>
      <c r="I66" s="13">
        <v>40200</v>
      </c>
      <c r="J66" s="13">
        <v>104900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-142700</v>
      </c>
      <c r="E72" s="13">
        <v>-281800</v>
      </c>
      <c r="F72" s="13">
        <v>-328700</v>
      </c>
      <c r="G72" s="13">
        <v>-295100</v>
      </c>
      <c r="H72" s="13">
        <v>-235600</v>
      </c>
      <c r="I72" s="13">
        <v>-205900</v>
      </c>
      <c r="J72" s="13">
        <v>-202700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1208700</v>
      </c>
      <c r="E76" s="13">
        <v>1055400</v>
      </c>
      <c r="F76" s="13">
        <v>953500</v>
      </c>
      <c r="G76" s="13">
        <v>1031600</v>
      </c>
      <c r="H76" s="13">
        <v>719800</v>
      </c>
      <c r="I76" s="13">
        <v>394200</v>
      </c>
      <c r="J76" s="13">
        <v>131300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139100</v>
      </c>
      <c r="E81" s="13">
        <v>46900</v>
      </c>
      <c r="F81" s="13">
        <v>-33600</v>
      </c>
      <c r="G81" s="13">
        <v>-59500</v>
      </c>
      <c r="H81" s="13">
        <v>-29700</v>
      </c>
      <c r="I81" s="13">
        <v>-3200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73600</v>
      </c>
      <c r="F83" s="13">
        <v>58500</v>
      </c>
      <c r="G83" s="13">
        <v>34600</v>
      </c>
      <c r="H83" s="13">
        <v>30500</v>
      </c>
      <c r="I83" s="13">
        <v>21100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154300</v>
      </c>
      <c r="F89" s="13">
        <v>75900</v>
      </c>
      <c r="G89" s="13">
        <v>-43200</v>
      </c>
      <c r="H89" s="13">
        <v>600</v>
      </c>
      <c r="I89" s="13">
        <v>21200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-148200</v>
      </c>
      <c r="E91" s="13">
        <v>-187100</v>
      </c>
      <c r="F91" s="13">
        <v>-239100</v>
      </c>
      <c r="G91" s="13">
        <v>-230100</v>
      </c>
      <c r="H91" s="13">
        <v>-322100</v>
      </c>
      <c r="I91" s="13">
        <v>-134600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-187100</v>
      </c>
      <c r="F94" s="13">
        <v>-239100</v>
      </c>
      <c r="G94" s="13">
        <v>-233400</v>
      </c>
      <c r="H94" s="13">
        <v>-322100</v>
      </c>
      <c r="I94" s="13">
        <v>-162500</v>
      </c>
      <c r="J94" s="13">
        <v>-70600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4600</v>
      </c>
      <c r="F100" s="13">
        <v>327300</v>
      </c>
      <c r="G100" s="13">
        <v>336500</v>
      </c>
      <c r="H100" s="13">
        <v>327000</v>
      </c>
      <c r="I100" s="13">
        <v>199000</v>
      </c>
      <c r="J100" s="13">
        <v>56200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-28200</v>
      </c>
      <c r="F102" s="13">
        <v>164100</v>
      </c>
      <c r="G102" s="13">
        <v>59900</v>
      </c>
      <c r="H102" s="13">
        <v>5500</v>
      </c>
      <c r="I102" s="13">
        <v>57800</v>
      </c>
      <c r="J102" s="13">
        <v>1900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25700</v>
      </c>
      <c r="E8" s="13">
        <v>20000</v>
      </c>
      <c r="F8" s="13">
        <v>19600</v>
      </c>
      <c r="G8" s="13">
        <v>17800</v>
      </c>
      <c r="H8" s="13">
        <v>15800</v>
      </c>
      <c r="I8" s="13">
        <v>13200</v>
      </c>
      <c r="J8" s="13">
        <v>11200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20000</v>
      </c>
      <c r="F10" s="13">
        <v>19600</v>
      </c>
      <c r="G10" s="13">
        <v>17800</v>
      </c>
      <c r="H10" s="13">
        <v>15800</v>
      </c>
      <c r="I10" s="13">
        <v>13200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12900</v>
      </c>
      <c r="F17" s="13">
        <v>11700</v>
      </c>
      <c r="G17" s="13">
        <v>10400</v>
      </c>
      <c r="H17" s="13">
        <v>10200</v>
      </c>
      <c r="I17" s="13">
        <v>8900</v>
      </c>
      <c r="J17" s="13">
        <v>8200</v>
      </c>
      <c r="K17" s="13"/>
    </row>
    <row r="18" spans="3:11" x14ac:dyDescent="0.2">
      <c r="C18" s="11" t="s">
        <v>30</v>
      </c>
      <c r="D18" s="13">
        <v>10800</v>
      </c>
      <c r="E18" s="13">
        <v>7100</v>
      </c>
      <c r="F18" s="13">
        <v>7900</v>
      </c>
      <c r="G18" s="13">
        <v>7300</v>
      </c>
      <c r="H18" s="13">
        <v>5500</v>
      </c>
      <c r="I18" s="13">
        <v>4300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300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10700</v>
      </c>
      <c r="E21" s="13">
        <v>7100</v>
      </c>
      <c r="F21" s="13">
        <v>8000</v>
      </c>
      <c r="G21" s="13">
        <v>7500</v>
      </c>
      <c r="H21" s="13">
        <v>5700</v>
      </c>
      <c r="I21" s="13">
        <v>4500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10200</v>
      </c>
      <c r="E23" s="13">
        <v>6600</v>
      </c>
      <c r="F23" s="13">
        <v>7400</v>
      </c>
      <c r="G23" s="13">
        <v>7100</v>
      </c>
      <c r="H23" s="13">
        <v>5200</v>
      </c>
      <c r="I23" s="13">
        <v>4000</v>
      </c>
      <c r="J23" s="13">
        <v>2900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1500</v>
      </c>
      <c r="G24" s="13">
        <v>1400</v>
      </c>
      <c r="H24" s="13">
        <v>1000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5300</v>
      </c>
      <c r="F26" s="13">
        <v>5900</v>
      </c>
      <c r="G26" s="13">
        <v>5600</v>
      </c>
      <c r="H26" s="13">
        <v>4200</v>
      </c>
      <c r="I26" s="13">
        <v>3300</v>
      </c>
      <c r="J26" s="13">
        <v>2300</v>
      </c>
      <c r="K26" s="13"/>
    </row>
    <row r="27" spans="3:11" x14ac:dyDescent="0.2">
      <c r="C27" s="11" t="s">
        <v>38</v>
      </c>
      <c r="D27" s="13">
        <v>8200</v>
      </c>
      <c r="E27" s="13">
        <v>5300</v>
      </c>
      <c r="F27" s="13">
        <v>5900</v>
      </c>
      <c r="G27" s="13">
        <v>5600</v>
      </c>
      <c r="H27" s="13">
        <v>4200</v>
      </c>
      <c r="I27" s="13">
        <v>3300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-300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8200</v>
      </c>
      <c r="E33" s="13">
        <v>5300</v>
      </c>
      <c r="F33" s="13">
        <v>5900</v>
      </c>
      <c r="G33" s="13">
        <v>5600</v>
      </c>
      <c r="H33" s="13">
        <v>4200</v>
      </c>
      <c r="I33" s="13">
        <v>3300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5300</v>
      </c>
      <c r="F35" s="13">
        <v>5900</v>
      </c>
      <c r="G35" s="13">
        <v>5600</v>
      </c>
      <c r="H35" s="13">
        <v>4200</v>
      </c>
      <c r="I35" s="13">
        <v>3300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17800</v>
      </c>
      <c r="F41" s="13">
        <v>23800</v>
      </c>
      <c r="G41" s="13">
        <v>5600</v>
      </c>
      <c r="H41" s="13">
        <v>10500</v>
      </c>
      <c r="I41" s="13">
        <v>26000</v>
      </c>
      <c r="J41" s="13">
        <v>2500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1800</v>
      </c>
      <c r="G45" s="13">
        <v>1200</v>
      </c>
      <c r="H45" s="13">
        <v>900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93000</v>
      </c>
      <c r="E46" s="13">
        <v>20000</v>
      </c>
      <c r="F46" s="13">
        <v>25700</v>
      </c>
      <c r="G46" s="13">
        <v>6900</v>
      </c>
      <c r="H46" s="13">
        <v>11500</v>
      </c>
      <c r="I46" s="13">
        <v>27800</v>
      </c>
      <c r="J46" s="13">
        <v>3900</v>
      </c>
      <c r="K46" s="13"/>
    </row>
    <row r="47" spans="2:11" x14ac:dyDescent="0.2">
      <c r="C47" s="11" t="s">
        <v>55</v>
      </c>
      <c r="D47" s="13">
        <v>29100</v>
      </c>
      <c r="E47" s="13">
        <v>29100</v>
      </c>
      <c r="F47" s="13">
        <v>28200</v>
      </c>
      <c r="G47" s="13">
        <v>36700</v>
      </c>
      <c r="H47" s="13">
        <v>54600</v>
      </c>
      <c r="I47" s="13">
        <v>44200</v>
      </c>
      <c r="J47" s="13">
        <v>38600</v>
      </c>
      <c r="K47" s="13"/>
    </row>
    <row r="48" spans="2:11" x14ac:dyDescent="0.2">
      <c r="C48" s="11" t="s">
        <v>56</v>
      </c>
      <c r="D48" s="13">
        <v>10300</v>
      </c>
      <c r="E48" s="13">
        <v>7600</v>
      </c>
      <c r="F48" s="13">
        <v>7600</v>
      </c>
      <c r="G48" s="13">
        <v>8000</v>
      </c>
      <c r="H48" s="13">
        <v>8100</v>
      </c>
      <c r="I48" s="13">
        <v>8400</v>
      </c>
      <c r="J48" s="13">
        <v>8700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12800</v>
      </c>
      <c r="F52" s="13">
        <v>13100</v>
      </c>
      <c r="G52" s="13">
        <v>9700</v>
      </c>
      <c r="H52" s="13">
        <v>9400</v>
      </c>
      <c r="I52" s="13">
        <v>7600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817400</v>
      </c>
      <c r="E54" s="13">
        <v>663600</v>
      </c>
      <c r="F54" s="13">
        <v>602600</v>
      </c>
      <c r="G54" s="13">
        <v>516700</v>
      </c>
      <c r="H54" s="13">
        <v>469100</v>
      </c>
      <c r="I54" s="13">
        <v>424400</v>
      </c>
      <c r="J54" s="13">
        <v>336400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725300</v>
      </c>
      <c r="E57" s="13">
        <v>552200</v>
      </c>
      <c r="F57" s="13">
        <v>499300</v>
      </c>
      <c r="G57" s="13">
        <v>431000</v>
      </c>
      <c r="H57" s="13">
        <v>400000</v>
      </c>
      <c r="I57" s="13">
        <v>358000</v>
      </c>
      <c r="J57" s="13">
        <v>269800</v>
      </c>
      <c r="K57" s="13"/>
    </row>
    <row r="58" spans="3:11" x14ac:dyDescent="0.2">
      <c r="C58" s="11" t="s">
        <v>66</v>
      </c>
      <c r="D58" s="13">
        <v>2300</v>
      </c>
      <c r="E58" s="13">
        <v>42000</v>
      </c>
      <c r="F58" s="13">
        <v>38300</v>
      </c>
      <c r="G58" s="13">
        <v>27200</v>
      </c>
      <c r="H58" s="13">
        <v>14800</v>
      </c>
      <c r="I58" s="13">
        <v>3200</v>
      </c>
      <c r="J58" s="13">
        <v>16000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728400</v>
      </c>
      <c r="E60" s="13">
        <v>594900</v>
      </c>
      <c r="F60" s="13">
        <v>538400</v>
      </c>
      <c r="G60" s="13">
        <v>458400</v>
      </c>
      <c r="H60" s="13">
        <v>414900</v>
      </c>
      <c r="I60" s="13">
        <v>361500</v>
      </c>
      <c r="J60" s="13">
        <v>286100</v>
      </c>
      <c r="K60" s="13"/>
    </row>
    <row r="61" spans="3:11" x14ac:dyDescent="0.2">
      <c r="C61" s="11" t="s">
        <v>69</v>
      </c>
      <c r="D61" s="13">
        <v>27100</v>
      </c>
      <c r="E61" s="13">
        <v>12700</v>
      </c>
      <c r="F61" s="13">
        <v>12200</v>
      </c>
      <c r="G61" s="13">
        <v>15500</v>
      </c>
      <c r="H61" s="13">
        <v>15500</v>
      </c>
      <c r="I61" s="13">
        <v>29700</v>
      </c>
      <c r="J61" s="13">
        <v>20900</v>
      </c>
      <c r="K61" s="13"/>
    </row>
    <row r="62" spans="3:11" x14ac:dyDescent="0.2">
      <c r="C62" s="11" t="s">
        <v>70</v>
      </c>
      <c r="D62" s="13">
        <v>2300</v>
      </c>
      <c r="E62" s="13">
        <v>4900</v>
      </c>
      <c r="F62" s="13">
        <v>5200</v>
      </c>
      <c r="G62" s="13">
        <v>2100</v>
      </c>
      <c r="H62" s="13">
        <v>2600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758600</v>
      </c>
      <c r="E66" s="13">
        <v>613300</v>
      </c>
      <c r="F66" s="13">
        <v>556500</v>
      </c>
      <c r="G66" s="13">
        <v>476600</v>
      </c>
      <c r="H66" s="13">
        <v>433500</v>
      </c>
      <c r="I66" s="13">
        <v>393000</v>
      </c>
      <c r="J66" s="13">
        <v>308400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</v>
      </c>
      <c r="E72" s="13">
        <v>29600</v>
      </c>
      <c r="F72" s="13">
        <v>24300</v>
      </c>
      <c r="G72" s="13">
        <v>20100</v>
      </c>
      <c r="H72" s="13">
        <v>14500</v>
      </c>
      <c r="I72" s="13">
        <v>11600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50300</v>
      </c>
      <c r="F76" s="13">
        <v>46100</v>
      </c>
      <c r="G76" s="13">
        <v>40100</v>
      </c>
      <c r="H76" s="13">
        <v>35600</v>
      </c>
      <c r="I76" s="13">
        <v>31500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8200</v>
      </c>
      <c r="E81" s="13">
        <v>5300</v>
      </c>
      <c r="F81" s="13">
        <v>5900</v>
      </c>
      <c r="G81" s="13">
        <v>5600</v>
      </c>
      <c r="H81" s="13">
        <v>4200</v>
      </c>
      <c r="I81" s="13">
        <v>3300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6000</v>
      </c>
      <c r="F89" s="13">
        <v>5600</v>
      </c>
      <c r="G89" s="13">
        <v>5000</v>
      </c>
      <c r="H89" s="13">
        <v>4000</v>
      </c>
      <c r="I89" s="13">
        <v>2100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-100</v>
      </c>
      <c r="I91" s="13">
        <v>-100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-80400</v>
      </c>
      <c r="E94" s="13">
        <v>-67900</v>
      </c>
      <c r="F94" s="13">
        <v>-63600</v>
      </c>
      <c r="G94" s="13">
        <v>-53500</v>
      </c>
      <c r="H94" s="13">
        <v>-59600</v>
      </c>
      <c r="I94" s="13">
        <v>-63100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55900</v>
      </c>
      <c r="F100" s="13">
        <v>76200</v>
      </c>
      <c r="G100" s="13">
        <v>43500</v>
      </c>
      <c r="H100" s="13">
        <v>40100</v>
      </c>
      <c r="I100" s="13">
        <v>84500</v>
      </c>
      <c r="J100" s="13">
        <v>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72600</v>
      </c>
      <c r="E102" s="13">
        <v>-6000</v>
      </c>
      <c r="F102" s="13">
        <v>18200</v>
      </c>
      <c r="G102" s="13">
        <v>-4900</v>
      </c>
      <c r="H102" s="13">
        <v>-15500</v>
      </c>
      <c r="I102" s="13">
        <v>23500</v>
      </c>
      <c r="J102" s="13">
        <v>-3200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838800</v>
      </c>
      <c r="E8" s="13">
        <v>720400</v>
      </c>
      <c r="F8" s="13">
        <v>596400</v>
      </c>
      <c r="G8" s="13">
        <v>498000</v>
      </c>
      <c r="H8" s="13">
        <v>371000</v>
      </c>
      <c r="I8" s="13">
        <v>249700</v>
      </c>
      <c r="J8" s="13">
        <v>172400</v>
      </c>
      <c r="K8" s="13"/>
    </row>
    <row r="9" spans="1:11" x14ac:dyDescent="0.2">
      <c r="C9" s="11" t="s">
        <v>22</v>
      </c>
      <c r="D9" s="13">
        <v>126100</v>
      </c>
      <c r="E9" s="13">
        <v>113300</v>
      </c>
      <c r="F9" s="13">
        <v>103400</v>
      </c>
      <c r="G9" s="13">
        <v>95800</v>
      </c>
      <c r="H9" s="13">
        <v>78000</v>
      </c>
      <c r="I9" s="13">
        <v>52500</v>
      </c>
      <c r="J9" s="13">
        <v>36500</v>
      </c>
      <c r="K9" s="13"/>
    </row>
    <row r="10" spans="1:11" x14ac:dyDescent="0.2">
      <c r="C10" s="11" t="s">
        <v>23</v>
      </c>
      <c r="D10" s="13">
        <v>712700</v>
      </c>
      <c r="E10" s="13">
        <v>607100</v>
      </c>
      <c r="F10" s="13">
        <v>493100</v>
      </c>
      <c r="G10" s="13">
        <v>402200</v>
      </c>
      <c r="H10" s="13">
        <v>293000</v>
      </c>
      <c r="I10" s="13">
        <v>197200</v>
      </c>
      <c r="J10" s="13">
        <v>135900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163200</v>
      </c>
      <c r="E12" s="13">
        <v>164600</v>
      </c>
      <c r="F12" s="13">
        <v>137800</v>
      </c>
      <c r="G12" s="13">
        <v>135500</v>
      </c>
      <c r="H12" s="13">
        <v>120400</v>
      </c>
      <c r="I12" s="13">
        <v>69200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-4200</v>
      </c>
      <c r="F14" s="13">
        <v>-15700</v>
      </c>
      <c r="G14" s="13">
        <v>-1600</v>
      </c>
      <c r="H14" s="13">
        <v>-22200</v>
      </c>
      <c r="I14" s="13">
        <v>900</v>
      </c>
      <c r="J14" s="13">
        <v>-800</v>
      </c>
      <c r="K14" s="13"/>
    </row>
    <row r="15" spans="1:11" x14ac:dyDescent="0.2">
      <c r="C15" s="11" t="s">
        <v>28</v>
      </c>
      <c r="D15" s="13">
        <v>18400</v>
      </c>
      <c r="E15" s="13">
        <v>13800</v>
      </c>
      <c r="F15" s="13">
        <v>7000</v>
      </c>
      <c r="G15" s="13">
        <v>8300</v>
      </c>
      <c r="H15" s="13">
        <v>10800</v>
      </c>
      <c r="I15" s="13">
        <v>5800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825200</v>
      </c>
      <c r="E17" s="13">
        <v>847300</v>
      </c>
      <c r="F17" s="13">
        <v>766600</v>
      </c>
      <c r="G17" s="13">
        <v>731400</v>
      </c>
      <c r="H17" s="13">
        <v>575800</v>
      </c>
      <c r="I17" s="13">
        <v>305800</v>
      </c>
      <c r="J17" s="13">
        <v>202000</v>
      </c>
      <c r="K17" s="13"/>
    </row>
    <row r="18" spans="3:11" x14ac:dyDescent="0.2">
      <c r="C18" s="11" t="s">
        <v>30</v>
      </c>
      <c r="D18" s="13">
        <v>13600</v>
      </c>
      <c r="E18" s="13">
        <v>-126800</v>
      </c>
      <c r="F18" s="13">
        <v>-170200</v>
      </c>
      <c r="G18" s="13">
        <v>-233400</v>
      </c>
      <c r="H18" s="13">
        <v>-204800</v>
      </c>
      <c r="I18" s="13">
        <v>-56100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19900</v>
      </c>
      <c r="F20" s="13" t="s">
        <v>92</v>
      </c>
      <c r="G20" s="13" t="s">
        <v>92</v>
      </c>
      <c r="H20" s="13">
        <v>1400</v>
      </c>
      <c r="I20" s="13">
        <v>8600</v>
      </c>
      <c r="J20" s="13">
        <v>-100</v>
      </c>
      <c r="K20" s="13"/>
    </row>
    <row r="21" spans="3:11" x14ac:dyDescent="0.2">
      <c r="C21" s="11" t="s">
        <v>33</v>
      </c>
      <c r="D21" s="13">
        <v>25600</v>
      </c>
      <c r="E21" s="13">
        <v>-133000</v>
      </c>
      <c r="F21" s="13">
        <v>-163100</v>
      </c>
      <c r="G21" s="13">
        <v>-225100</v>
      </c>
      <c r="H21" s="13">
        <v>-195400</v>
      </c>
      <c r="I21" s="13">
        <v>-58900</v>
      </c>
      <c r="J21" s="13">
        <v>-24400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53300</v>
      </c>
      <c r="E23" s="13">
        <v>-90800</v>
      </c>
      <c r="F23" s="13">
        <v>-123800</v>
      </c>
      <c r="G23" s="13">
        <v>-220800</v>
      </c>
      <c r="H23" s="13">
        <v>-181500</v>
      </c>
      <c r="I23" s="13">
        <v>-53300</v>
      </c>
      <c r="J23" s="13">
        <v>-27500</v>
      </c>
      <c r="K23" s="13"/>
    </row>
    <row r="24" spans="3:11" x14ac:dyDescent="0.2">
      <c r="C24" s="11" t="s">
        <v>36</v>
      </c>
      <c r="D24" s="13">
        <v>-130400</v>
      </c>
      <c r="E24" s="13">
        <v>4500</v>
      </c>
      <c r="F24" s="13">
        <v>13700</v>
      </c>
      <c r="G24" s="13">
        <v>11300</v>
      </c>
      <c r="H24" s="13">
        <v>10500</v>
      </c>
      <c r="I24" s="13">
        <v>4000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183700</v>
      </c>
      <c r="E26" s="13">
        <v>-95400</v>
      </c>
      <c r="F26" s="13">
        <v>-137400</v>
      </c>
      <c r="G26" s="13">
        <v>-232100</v>
      </c>
      <c r="H26" s="13">
        <v>-192000</v>
      </c>
      <c r="I26" s="13">
        <v>-57300</v>
      </c>
      <c r="J26" s="13">
        <v>-31100</v>
      </c>
      <c r="K26" s="13"/>
    </row>
    <row r="27" spans="3:11" x14ac:dyDescent="0.2">
      <c r="C27" s="11" t="s">
        <v>38</v>
      </c>
      <c r="D27" s="13">
        <v>183700</v>
      </c>
      <c r="E27" s="13">
        <v>-95400</v>
      </c>
      <c r="F27" s="13">
        <v>-137400</v>
      </c>
      <c r="G27" s="13">
        <v>-232100</v>
      </c>
      <c r="H27" s="13">
        <v>-2838700</v>
      </c>
      <c r="I27" s="13">
        <v>-1617800</v>
      </c>
      <c r="J27" s="13">
        <v>-624500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-19900</v>
      </c>
      <c r="F32" s="13" t="s">
        <v>92</v>
      </c>
      <c r="G32" s="13" t="s">
        <v>92</v>
      </c>
      <c r="H32" s="13">
        <v>-1400</v>
      </c>
      <c r="I32" s="13">
        <v>-8600</v>
      </c>
      <c r="J32" s="13">
        <v>100</v>
      </c>
      <c r="K32" s="13"/>
    </row>
    <row r="33" spans="2:11" x14ac:dyDescent="0.2">
      <c r="C33" s="11" t="s">
        <v>44</v>
      </c>
      <c r="D33" s="13">
        <v>183700</v>
      </c>
      <c r="E33" s="13">
        <v>-95400</v>
      </c>
      <c r="F33" s="13">
        <v>-137400</v>
      </c>
      <c r="G33" s="13">
        <v>-232100</v>
      </c>
      <c r="H33" s="13">
        <v>-192000</v>
      </c>
      <c r="I33" s="13">
        <v>-57300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183700</v>
      </c>
      <c r="E35" s="13">
        <v>-95400</v>
      </c>
      <c r="F35" s="13">
        <v>-137400</v>
      </c>
      <c r="G35" s="13">
        <v>-232100</v>
      </c>
      <c r="H35" s="13">
        <v>-192000</v>
      </c>
      <c r="I35" s="13">
        <v>-57300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569800</v>
      </c>
      <c r="E41" s="13">
        <v>620300</v>
      </c>
      <c r="F41" s="13">
        <v>488100</v>
      </c>
      <c r="G41" s="13">
        <v>304100</v>
      </c>
      <c r="H41" s="13">
        <v>747900</v>
      </c>
      <c r="I41" s="13">
        <v>95400</v>
      </c>
      <c r="J41" s="13">
        <v>75000</v>
      </c>
      <c r="K41" s="13"/>
    </row>
    <row r="42" spans="2:11" x14ac:dyDescent="0.2">
      <c r="C42" s="11" t="s">
        <v>50</v>
      </c>
      <c r="D42" s="13">
        <v>211600</v>
      </c>
      <c r="E42" s="13">
        <v>449800</v>
      </c>
      <c r="F42" s="13">
        <v>699500</v>
      </c>
      <c r="G42" s="13">
        <v>843400</v>
      </c>
      <c r="H42" s="13">
        <v>575700</v>
      </c>
      <c r="I42" s="13">
        <v>142700</v>
      </c>
      <c r="J42" s="13">
        <v>147900</v>
      </c>
      <c r="K42" s="13"/>
    </row>
    <row r="43" spans="2:11" x14ac:dyDescent="0.2">
      <c r="C43" s="11" t="s">
        <v>51</v>
      </c>
      <c r="D43" s="13">
        <v>152300</v>
      </c>
      <c r="E43" s="13">
        <v>126200</v>
      </c>
      <c r="F43" s="13">
        <v>101600</v>
      </c>
      <c r="G43" s="13">
        <v>73300</v>
      </c>
      <c r="H43" s="13">
        <v>51800</v>
      </c>
      <c r="I43" s="13">
        <v>34300</v>
      </c>
      <c r="J43" s="13">
        <v>24300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48200</v>
      </c>
      <c r="E45" s="13">
        <v>26100</v>
      </c>
      <c r="F45" s="13">
        <v>22900</v>
      </c>
      <c r="G45" s="13">
        <v>20100</v>
      </c>
      <c r="H45" s="13">
        <v>14600</v>
      </c>
      <c r="I45" s="13">
        <v>9200</v>
      </c>
      <c r="J45" s="13">
        <v>5500</v>
      </c>
      <c r="K45" s="13"/>
    </row>
    <row r="46" spans="2:11" x14ac:dyDescent="0.2">
      <c r="C46" s="11" t="s">
        <v>54</v>
      </c>
      <c r="D46" s="13">
        <v>1097200</v>
      </c>
      <c r="E46" s="13">
        <v>1265400</v>
      </c>
      <c r="F46" s="13">
        <v>1355500</v>
      </c>
      <c r="G46" s="13">
        <v>1277000</v>
      </c>
      <c r="H46" s="13">
        <v>1421400</v>
      </c>
      <c r="I46" s="13">
        <v>312400</v>
      </c>
      <c r="J46" s="13">
        <v>276500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52600</v>
      </c>
      <c r="E48" s="13">
        <v>48300</v>
      </c>
      <c r="F48" s="13">
        <v>41400</v>
      </c>
      <c r="G48" s="13">
        <v>46000</v>
      </c>
      <c r="H48" s="13">
        <v>13200</v>
      </c>
      <c r="I48" s="13">
        <v>14100</v>
      </c>
      <c r="J48" s="13">
        <v>16400</v>
      </c>
      <c r="K48" s="13"/>
    </row>
    <row r="49" spans="3:11" x14ac:dyDescent="0.2">
      <c r="C49" s="11" t="s">
        <v>57</v>
      </c>
      <c r="D49" s="13">
        <v>249800</v>
      </c>
      <c r="E49" s="13">
        <v>252400</v>
      </c>
      <c r="F49" s="13">
        <v>20300</v>
      </c>
      <c r="G49" s="13">
        <v>17400</v>
      </c>
      <c r="H49" s="13">
        <v>16400</v>
      </c>
      <c r="I49" s="13">
        <v>19100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14800</v>
      </c>
      <c r="F52" s="13">
        <v>9800</v>
      </c>
      <c r="G52" s="13">
        <v>11600</v>
      </c>
      <c r="H52" s="13">
        <v>10600</v>
      </c>
      <c r="I52" s="13">
        <v>7800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1602700</v>
      </c>
      <c r="E54" s="13">
        <v>1611900</v>
      </c>
      <c r="F54" s="13">
        <v>1456800</v>
      </c>
      <c r="G54" s="13">
        <v>1380200</v>
      </c>
      <c r="H54" s="13">
        <v>1482800</v>
      </c>
      <c r="I54" s="13">
        <v>367400</v>
      </c>
      <c r="J54" s="13">
        <v>321800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1600</v>
      </c>
      <c r="F57" s="13">
        <v>3500</v>
      </c>
      <c r="G57" s="13">
        <v>5900</v>
      </c>
      <c r="H57" s="13">
        <v>6300</v>
      </c>
      <c r="I57" s="13">
        <v>3700</v>
      </c>
      <c r="J57" s="13">
        <v>3700</v>
      </c>
      <c r="K57" s="13"/>
    </row>
    <row r="58" spans="3:11" x14ac:dyDescent="0.2">
      <c r="C58" s="11" t="s">
        <v>66</v>
      </c>
      <c r="D58" s="13">
        <v>9200</v>
      </c>
      <c r="E58" s="13">
        <v>8100</v>
      </c>
      <c r="F58" s="13">
        <v>2700</v>
      </c>
      <c r="G58" s="13">
        <v>6800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402100</v>
      </c>
      <c r="E59" s="13">
        <v>331600</v>
      </c>
      <c r="F59" s="13">
        <v>272700</v>
      </c>
      <c r="G59" s="13">
        <v>214600</v>
      </c>
      <c r="H59" s="13">
        <v>171500</v>
      </c>
      <c r="I59" s="13">
        <v>119300</v>
      </c>
      <c r="J59" s="13">
        <v>77500</v>
      </c>
      <c r="K59" s="13"/>
    </row>
    <row r="60" spans="3:11" x14ac:dyDescent="0.2">
      <c r="C60" s="11" t="s">
        <v>68</v>
      </c>
      <c r="D60" s="13">
        <v>498000</v>
      </c>
      <c r="E60" s="13">
        <v>407700</v>
      </c>
      <c r="F60" s="13">
        <v>327200</v>
      </c>
      <c r="G60" s="13">
        <v>271700</v>
      </c>
      <c r="H60" s="13">
        <v>223300</v>
      </c>
      <c r="I60" s="13">
        <v>152200</v>
      </c>
      <c r="J60" s="13">
        <v>98400</v>
      </c>
      <c r="K60" s="13"/>
    </row>
    <row r="61" spans="3:11" x14ac:dyDescent="0.2">
      <c r="C61" s="11" t="s">
        <v>69</v>
      </c>
      <c r="D61" s="13">
        <v>33300</v>
      </c>
      <c r="E61" s="13">
        <v>30200</v>
      </c>
      <c r="F61" s="13">
        <v>26800</v>
      </c>
      <c r="G61" s="13">
        <v>28200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22500</v>
      </c>
      <c r="F62" s="13">
        <v>20000</v>
      </c>
      <c r="G62" s="13">
        <v>19900</v>
      </c>
      <c r="H62" s="13">
        <v>14700</v>
      </c>
      <c r="I62" s="13">
        <v>11200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570100</v>
      </c>
      <c r="E66" s="13">
        <v>474000</v>
      </c>
      <c r="F66" s="13">
        <v>384500</v>
      </c>
      <c r="G66" s="13">
        <v>328400</v>
      </c>
      <c r="H66" s="13">
        <v>244800</v>
      </c>
      <c r="I66" s="13">
        <v>169100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2895100</v>
      </c>
      <c r="J70" s="13">
        <v>1334600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-3552200</v>
      </c>
      <c r="E72" s="13">
        <v>-3735900</v>
      </c>
      <c r="F72" s="13">
        <v>-3640500</v>
      </c>
      <c r="G72" s="13">
        <v>-3503100</v>
      </c>
      <c r="H72" s="13">
        <v>-3270900</v>
      </c>
      <c r="I72" s="13">
        <v>-2697200</v>
      </c>
      <c r="J72" s="13">
        <v>-1122900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1032700</v>
      </c>
      <c r="E76" s="13">
        <v>1137900</v>
      </c>
      <c r="F76" s="13">
        <v>1072300</v>
      </c>
      <c r="G76" s="13">
        <v>1051800</v>
      </c>
      <c r="H76" s="13">
        <v>1238000</v>
      </c>
      <c r="I76" s="13">
        <v>-2696700</v>
      </c>
      <c r="J76" s="13">
        <v>-1122700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183700</v>
      </c>
      <c r="E81" s="13">
        <v>-95400</v>
      </c>
      <c r="F81" s="13">
        <v>-137400</v>
      </c>
      <c r="G81" s="13">
        <v>-232100</v>
      </c>
      <c r="H81" s="13">
        <v>-192000</v>
      </c>
      <c r="I81" s="13">
        <v>-57300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5600</v>
      </c>
      <c r="F83" s="13">
        <v>6700</v>
      </c>
      <c r="G83" s="13">
        <v>6700</v>
      </c>
      <c r="H83" s="13">
        <v>6400</v>
      </c>
      <c r="I83" s="13">
        <v>5400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242400</v>
      </c>
      <c r="E89" s="13">
        <v>160600</v>
      </c>
      <c r="F89" s="13">
        <v>86200</v>
      </c>
      <c r="G89" s="13">
        <v>-2500</v>
      </c>
      <c r="H89" s="13">
        <v>11500</v>
      </c>
      <c r="I89" s="13">
        <v>32500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-9200</v>
      </c>
      <c r="F91" s="13">
        <v>-2100</v>
      </c>
      <c r="G91" s="13">
        <v>-7100</v>
      </c>
      <c r="H91" s="13">
        <v>-5600</v>
      </c>
      <c r="I91" s="13">
        <v>-4400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206100</v>
      </c>
      <c r="E94" s="13">
        <v>38800</v>
      </c>
      <c r="F94" s="13">
        <v>158500</v>
      </c>
      <c r="G94" s="13">
        <v>-284800</v>
      </c>
      <c r="H94" s="13">
        <v>-420300</v>
      </c>
      <c r="I94" s="13">
        <v>-11400</v>
      </c>
      <c r="J94" s="13">
        <v>-148900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-436700</v>
      </c>
      <c r="E100" s="13">
        <v>-67300</v>
      </c>
      <c r="F100" s="13">
        <v>-60600</v>
      </c>
      <c r="G100" s="13">
        <v>-156400</v>
      </c>
      <c r="H100" s="13">
        <v>1058400</v>
      </c>
      <c r="I100" s="13">
        <v>-1900</v>
      </c>
      <c r="J100" s="13">
        <v>150200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132200</v>
      </c>
      <c r="F102" s="13">
        <v>184100</v>
      </c>
      <c r="G102" s="13">
        <v>-443700</v>
      </c>
      <c r="H102" s="13">
        <v>649500</v>
      </c>
      <c r="I102" s="13">
        <v>19200</v>
      </c>
      <c r="J102" s="13">
        <v>-6900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211300</v>
      </c>
      <c r="E8" s="13">
        <v>97200</v>
      </c>
      <c r="F8" s="13">
        <v>110900</v>
      </c>
      <c r="G8" s="13">
        <v>108100</v>
      </c>
      <c r="H8" s="13">
        <v>110500</v>
      </c>
      <c r="I8" s="13">
        <v>86800</v>
      </c>
      <c r="J8" s="13">
        <v>94600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211300</v>
      </c>
      <c r="E10" s="13">
        <v>97200</v>
      </c>
      <c r="F10" s="13">
        <v>110900</v>
      </c>
      <c r="G10" s="13">
        <v>108100</v>
      </c>
      <c r="H10" s="13">
        <v>110500</v>
      </c>
      <c r="I10" s="13">
        <v>86800</v>
      </c>
      <c r="J10" s="13">
        <v>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2000</v>
      </c>
      <c r="F14" s="13">
        <v>14500</v>
      </c>
      <c r="G14" s="13">
        <v>100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8900</v>
      </c>
      <c r="F15" s="13">
        <v>9100</v>
      </c>
      <c r="G15" s="13">
        <v>7400</v>
      </c>
      <c r="H15" s="13">
        <v>8000</v>
      </c>
      <c r="I15" s="13">
        <v>8200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120300</v>
      </c>
      <c r="F17" s="13">
        <v>103500</v>
      </c>
      <c r="G17" s="13">
        <v>88400</v>
      </c>
      <c r="H17" s="13">
        <v>69200</v>
      </c>
      <c r="I17" s="13">
        <v>65700</v>
      </c>
      <c r="J17" s="13">
        <v>55200</v>
      </c>
      <c r="K17" s="13"/>
    </row>
    <row r="18" spans="3:11" x14ac:dyDescent="0.2">
      <c r="C18" s="11" t="s">
        <v>30</v>
      </c>
      <c r="D18" s="13">
        <v>77100</v>
      </c>
      <c r="E18" s="13">
        <v>-23100</v>
      </c>
      <c r="F18" s="13">
        <v>7500</v>
      </c>
      <c r="G18" s="13">
        <v>19700</v>
      </c>
      <c r="H18" s="13">
        <v>41200</v>
      </c>
      <c r="I18" s="13">
        <v>21000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3800</v>
      </c>
      <c r="F20" s="13">
        <v>4200</v>
      </c>
      <c r="G20" s="13">
        <v>2200</v>
      </c>
      <c r="H20" s="13">
        <v>2200</v>
      </c>
      <c r="I20" s="13">
        <v>2300</v>
      </c>
      <c r="J20" s="13">
        <v>1400</v>
      </c>
      <c r="K20" s="13"/>
    </row>
    <row r="21" spans="3:11" x14ac:dyDescent="0.2">
      <c r="C21" s="11" t="s">
        <v>33</v>
      </c>
      <c r="D21" s="13">
        <v>82100</v>
      </c>
      <c r="E21" s="13">
        <v>-17900</v>
      </c>
      <c r="F21" s="13">
        <v>12400</v>
      </c>
      <c r="G21" s="13">
        <v>24900</v>
      </c>
      <c r="H21" s="13">
        <v>47100</v>
      </c>
      <c r="I21" s="13">
        <v>26900</v>
      </c>
      <c r="J21" s="13">
        <v>43700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72600</v>
      </c>
      <c r="E23" s="13">
        <v>-28900</v>
      </c>
      <c r="F23" s="13">
        <v>-11200</v>
      </c>
      <c r="G23" s="13">
        <v>17300</v>
      </c>
      <c r="H23" s="13">
        <v>39600</v>
      </c>
      <c r="I23" s="13">
        <v>18700</v>
      </c>
      <c r="J23" s="13">
        <v>38100</v>
      </c>
      <c r="K23" s="13"/>
    </row>
    <row r="24" spans="3:11" x14ac:dyDescent="0.2">
      <c r="C24" s="11" t="s">
        <v>36</v>
      </c>
      <c r="D24" s="13">
        <v>14700</v>
      </c>
      <c r="E24" s="13">
        <v>-4200</v>
      </c>
      <c r="F24" s="13">
        <v>-1100</v>
      </c>
      <c r="G24" s="13">
        <v>3200</v>
      </c>
      <c r="H24" s="13">
        <v>8700</v>
      </c>
      <c r="I24" s="13">
        <v>4100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-24700</v>
      </c>
      <c r="F26" s="13">
        <v>-10100</v>
      </c>
      <c r="G26" s="13">
        <v>14100</v>
      </c>
      <c r="H26" s="13">
        <v>30900</v>
      </c>
      <c r="I26" s="13">
        <v>14600</v>
      </c>
      <c r="J26" s="13">
        <v>32200</v>
      </c>
      <c r="K26" s="13"/>
    </row>
    <row r="27" spans="3:11" x14ac:dyDescent="0.2">
      <c r="C27" s="11" t="s">
        <v>38</v>
      </c>
      <c r="D27" s="13">
        <v>61400</v>
      </c>
      <c r="E27" s="13">
        <v>-16200</v>
      </c>
      <c r="F27" s="13">
        <v>-7800</v>
      </c>
      <c r="G27" s="13">
        <v>14200</v>
      </c>
      <c r="H27" s="13">
        <v>31100</v>
      </c>
      <c r="I27" s="13">
        <v>23000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8400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-3800</v>
      </c>
      <c r="F32" s="13">
        <v>-4200</v>
      </c>
      <c r="G32" s="13">
        <v>-2200</v>
      </c>
      <c r="H32" s="13">
        <v>-2200</v>
      </c>
      <c r="I32" s="13">
        <v>-2300</v>
      </c>
      <c r="J32" s="13">
        <v>-1400</v>
      </c>
      <c r="K32" s="13"/>
    </row>
    <row r="33" spans="2:11" x14ac:dyDescent="0.2">
      <c r="C33" s="11" t="s">
        <v>44</v>
      </c>
      <c r="D33" s="13">
        <v>61400</v>
      </c>
      <c r="E33" s="13">
        <v>-16200</v>
      </c>
      <c r="F33" s="13">
        <v>-7800</v>
      </c>
      <c r="G33" s="13">
        <v>14100</v>
      </c>
      <c r="H33" s="13">
        <v>31100</v>
      </c>
      <c r="I33" s="13">
        <v>23000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-16200</v>
      </c>
      <c r="F35" s="13">
        <v>-7800</v>
      </c>
      <c r="G35" s="13">
        <v>14100</v>
      </c>
      <c r="H35" s="13">
        <v>31100</v>
      </c>
      <c r="I35" s="13">
        <v>23000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64500</v>
      </c>
      <c r="F41" s="13">
        <v>77600</v>
      </c>
      <c r="G41" s="13">
        <v>77900</v>
      </c>
      <c r="H41" s="13">
        <v>530200</v>
      </c>
      <c r="I41" s="13">
        <v>196200</v>
      </c>
      <c r="J41" s="13">
        <v>31900</v>
      </c>
      <c r="K41" s="13"/>
    </row>
    <row r="42" spans="2:11" x14ac:dyDescent="0.2">
      <c r="C42" s="11" t="s">
        <v>50</v>
      </c>
      <c r="D42" s="13">
        <v>2300</v>
      </c>
      <c r="E42" s="13">
        <v>6200</v>
      </c>
      <c r="F42" s="13">
        <v>12500</v>
      </c>
      <c r="G42" s="13">
        <v>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3100</v>
      </c>
      <c r="J44" s="13">
        <v>6200</v>
      </c>
      <c r="K44" s="13"/>
    </row>
    <row r="45" spans="2:11" x14ac:dyDescent="0.2">
      <c r="C45" s="11" t="s">
        <v>53</v>
      </c>
      <c r="D45" s="13">
        <v>18800</v>
      </c>
      <c r="E45" s="13">
        <v>22500</v>
      </c>
      <c r="F45" s="13">
        <v>26800</v>
      </c>
      <c r="G45" s="13">
        <v>13900</v>
      </c>
      <c r="H45" s="13">
        <v>10600</v>
      </c>
      <c r="I45" s="13">
        <v>33000</v>
      </c>
      <c r="J45" s="13">
        <v>8200</v>
      </c>
      <c r="K45" s="13"/>
    </row>
    <row r="46" spans="2:11" x14ac:dyDescent="0.2">
      <c r="C46" s="11" t="s">
        <v>54</v>
      </c>
      <c r="D46" s="13">
        <v>330700</v>
      </c>
      <c r="E46" s="13">
        <v>340300</v>
      </c>
      <c r="F46" s="13">
        <v>174600</v>
      </c>
      <c r="G46" s="13">
        <v>120300</v>
      </c>
      <c r="H46" s="13">
        <v>541900</v>
      </c>
      <c r="I46" s="13">
        <v>232200</v>
      </c>
      <c r="J46" s="13">
        <v>46400</v>
      </c>
      <c r="K46" s="13"/>
    </row>
    <row r="47" spans="2:11" x14ac:dyDescent="0.2">
      <c r="C47" s="11" t="s">
        <v>55</v>
      </c>
      <c r="D47" s="13">
        <v>187300</v>
      </c>
      <c r="E47" s="13">
        <v>247400</v>
      </c>
      <c r="F47" s="13">
        <v>242800</v>
      </c>
      <c r="G47" s="13">
        <v>253200</v>
      </c>
      <c r="H47" s="13">
        <v>298500</v>
      </c>
      <c r="I47" s="13">
        <v>202100</v>
      </c>
      <c r="J47" s="13">
        <v>251600</v>
      </c>
      <c r="K47" s="13"/>
    </row>
    <row r="48" spans="2:11" x14ac:dyDescent="0.2">
      <c r="C48" s="11" t="s">
        <v>56</v>
      </c>
      <c r="D48" s="13">
        <v>71700</v>
      </c>
      <c r="E48" s="13">
        <v>29700</v>
      </c>
      <c r="F48" s="13">
        <v>31300</v>
      </c>
      <c r="G48" s="13">
        <v>30600</v>
      </c>
      <c r="H48" s="13">
        <v>36300</v>
      </c>
      <c r="I48" s="13">
        <v>37800</v>
      </c>
      <c r="J48" s="13">
        <v>39200</v>
      </c>
      <c r="K48" s="13"/>
    </row>
    <row r="49" spans="3:11" x14ac:dyDescent="0.2">
      <c r="C49" s="11" t="s">
        <v>57</v>
      </c>
      <c r="D49" s="13">
        <v>98700</v>
      </c>
      <c r="E49" s="13">
        <v>102200</v>
      </c>
      <c r="F49" s="13">
        <v>106100</v>
      </c>
      <c r="G49" s="13">
        <v>118300</v>
      </c>
      <c r="H49" s="13">
        <v>112100</v>
      </c>
      <c r="I49" s="13">
        <v>107800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</v>
      </c>
      <c r="E52" s="13">
        <v>110400</v>
      </c>
      <c r="F52" s="13">
        <v>112200</v>
      </c>
      <c r="G52" s="13">
        <v>112300</v>
      </c>
      <c r="H52" s="13">
        <v>97900</v>
      </c>
      <c r="I52" s="13">
        <v>90000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4047400</v>
      </c>
      <c r="E54" s="13">
        <v>3690100</v>
      </c>
      <c r="F54" s="13">
        <v>3856500</v>
      </c>
      <c r="G54" s="13">
        <v>3566700</v>
      </c>
      <c r="H54" s="13">
        <v>3405600</v>
      </c>
      <c r="I54" s="13">
        <v>3088700</v>
      </c>
      <c r="J54" s="13">
        <v>2722200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3395600</v>
      </c>
      <c r="E57" s="13">
        <v>3171000</v>
      </c>
      <c r="F57" s="13">
        <v>3270200</v>
      </c>
      <c r="G57" s="13">
        <v>2722500</v>
      </c>
      <c r="H57" s="13">
        <v>2763300</v>
      </c>
      <c r="I57" s="13">
        <v>2432600</v>
      </c>
      <c r="J57" s="13">
        <v>2124700</v>
      </c>
      <c r="K57" s="13"/>
    </row>
    <row r="58" spans="3:11" x14ac:dyDescent="0.2">
      <c r="C58" s="11" t="s">
        <v>66</v>
      </c>
      <c r="D58" s="13">
        <v>51800</v>
      </c>
      <c r="E58" s="13">
        <v>21400</v>
      </c>
      <c r="F58" s="13">
        <v>54300</v>
      </c>
      <c r="G58" s="13">
        <v>332000</v>
      </c>
      <c r="H58" s="13">
        <v>110100</v>
      </c>
      <c r="I58" s="13">
        <v>116100</v>
      </c>
      <c r="J58" s="13">
        <v>134500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3447400</v>
      </c>
      <c r="E60" s="13">
        <v>3192400</v>
      </c>
      <c r="F60" s="13">
        <v>3324500</v>
      </c>
      <c r="G60" s="13">
        <v>3054500</v>
      </c>
      <c r="H60" s="13">
        <v>2873400</v>
      </c>
      <c r="I60" s="13">
        <v>2548700</v>
      </c>
      <c r="J60" s="13">
        <v>2259200</v>
      </c>
      <c r="K60" s="13"/>
    </row>
    <row r="61" spans="3:11" x14ac:dyDescent="0.2">
      <c r="C61" s="11" t="s">
        <v>69</v>
      </c>
      <c r="D61" s="13">
        <v>150300</v>
      </c>
      <c r="E61" s="13">
        <v>107400</v>
      </c>
      <c r="F61" s="13">
        <v>107300</v>
      </c>
      <c r="G61" s="13">
        <v>101100</v>
      </c>
      <c r="H61" s="13">
        <v>101500</v>
      </c>
      <c r="I61" s="13">
        <v>123600</v>
      </c>
      <c r="J61" s="13">
        <v>65200</v>
      </c>
      <c r="K61" s="13"/>
    </row>
    <row r="62" spans="3:11" x14ac:dyDescent="0.2">
      <c r="C62" s="11" t="s">
        <v>70</v>
      </c>
      <c r="D62" s="13">
        <v>26800</v>
      </c>
      <c r="E62" s="13">
        <v>25200</v>
      </c>
      <c r="F62" s="13">
        <v>27200</v>
      </c>
      <c r="G62" s="13">
        <v>22100</v>
      </c>
      <c r="H62" s="13">
        <v>20700</v>
      </c>
      <c r="I62" s="13">
        <v>25900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3624500</v>
      </c>
      <c r="E66" s="13">
        <v>3325100</v>
      </c>
      <c r="F66" s="13">
        <v>3459000</v>
      </c>
      <c r="G66" s="13">
        <v>3177700</v>
      </c>
      <c r="H66" s="13">
        <v>2995500</v>
      </c>
      <c r="I66" s="13">
        <v>2698100</v>
      </c>
      <c r="J66" s="13">
        <v>2344900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109600</v>
      </c>
      <c r="E72" s="13">
        <v>58000</v>
      </c>
      <c r="F72" s="13">
        <v>84100</v>
      </c>
      <c r="G72" s="13">
        <v>101900</v>
      </c>
      <c r="H72" s="13">
        <v>97600</v>
      </c>
      <c r="I72" s="13">
        <v>78000</v>
      </c>
      <c r="J72" s="13">
        <v>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422900</v>
      </c>
      <c r="E76" s="13">
        <v>351800</v>
      </c>
      <c r="F76" s="13">
        <v>376200</v>
      </c>
      <c r="G76" s="13">
        <v>389000</v>
      </c>
      <c r="H76" s="13">
        <v>410000</v>
      </c>
      <c r="I76" s="13">
        <v>390600</v>
      </c>
      <c r="J76" s="13">
        <v>377200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61400</v>
      </c>
      <c r="E81" s="13">
        <v>-16200</v>
      </c>
      <c r="F81" s="13">
        <v>-7800</v>
      </c>
      <c r="G81" s="13">
        <v>14100</v>
      </c>
      <c r="H81" s="13">
        <v>31100</v>
      </c>
      <c r="I81" s="13">
        <v>23000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7700</v>
      </c>
      <c r="F83" s="13">
        <v>7800</v>
      </c>
      <c r="G83" s="13">
        <v>6100</v>
      </c>
      <c r="H83" s="13">
        <v>6700</v>
      </c>
      <c r="I83" s="13">
        <v>8200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19500</v>
      </c>
      <c r="F89" s="13">
        <v>28800</v>
      </c>
      <c r="G89" s="13">
        <v>12400</v>
      </c>
      <c r="H89" s="13">
        <v>27200</v>
      </c>
      <c r="I89" s="13">
        <v>26200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-1900</v>
      </c>
      <c r="G91" s="13">
        <v>-1000</v>
      </c>
      <c r="H91" s="13">
        <v>-2500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-158200</v>
      </c>
      <c r="E94" s="13">
        <v>108300</v>
      </c>
      <c r="F94" s="13">
        <v>-312800</v>
      </c>
      <c r="G94" s="13">
        <v>-616900</v>
      </c>
      <c r="H94" s="13">
        <v>10500</v>
      </c>
      <c r="I94" s="13">
        <v>-200800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9900</v>
      </c>
      <c r="F96" s="13">
        <v>9900</v>
      </c>
      <c r="G96" s="13">
        <v>9900</v>
      </c>
      <c r="H96" s="13">
        <v>9800</v>
      </c>
      <c r="I96" s="13">
        <v>9700</v>
      </c>
      <c r="J96" s="13">
        <v>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226600</v>
      </c>
      <c r="E100" s="13">
        <v>-140900</v>
      </c>
      <c r="F100" s="13">
        <v>283600</v>
      </c>
      <c r="G100" s="13">
        <v>152100</v>
      </c>
      <c r="H100" s="13">
        <v>296200</v>
      </c>
      <c r="I100" s="13">
        <v>338900</v>
      </c>
      <c r="J100" s="13">
        <v>-28400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79100</v>
      </c>
      <c r="E102" s="13">
        <v>-13000</v>
      </c>
      <c r="F102" s="13">
        <v>-300</v>
      </c>
      <c r="G102" s="13">
        <v>-452300</v>
      </c>
      <c r="H102" s="13">
        <v>334000</v>
      </c>
      <c r="I102" s="13">
        <v>164300</v>
      </c>
      <c r="J102" s="13">
        <v>3300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300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9100</v>
      </c>
      <c r="F12" s="13">
        <v>11600</v>
      </c>
      <c r="G12" s="13">
        <v>11500</v>
      </c>
      <c r="H12" s="13">
        <v>10200</v>
      </c>
      <c r="I12" s="13">
        <v>8600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2300</v>
      </c>
      <c r="G14" s="13">
        <v>2200</v>
      </c>
      <c r="H14" s="13">
        <v>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13100</v>
      </c>
      <c r="F17" s="13">
        <v>16800</v>
      </c>
      <c r="G17" s="13">
        <v>18000</v>
      </c>
      <c r="H17" s="13">
        <v>16100</v>
      </c>
      <c r="I17" s="13">
        <v>12800</v>
      </c>
      <c r="J17" s="13">
        <v>15000</v>
      </c>
      <c r="K17" s="13"/>
    </row>
    <row r="18" spans="3:11" x14ac:dyDescent="0.2">
      <c r="C18" s="11" t="s">
        <v>30</v>
      </c>
      <c r="D18" s="13">
        <v>-12200</v>
      </c>
      <c r="E18" s="13">
        <v>-12700</v>
      </c>
      <c r="F18" s="13">
        <v>-16300</v>
      </c>
      <c r="G18" s="13">
        <v>-17500</v>
      </c>
      <c r="H18" s="13">
        <v>-15900</v>
      </c>
      <c r="I18" s="13">
        <v>-12800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500</v>
      </c>
      <c r="G20" s="13">
        <v>2200</v>
      </c>
      <c r="H20" s="13">
        <v>0</v>
      </c>
      <c r="I20" s="13">
        <v>2600</v>
      </c>
      <c r="J20" s="13">
        <v>100</v>
      </c>
      <c r="K20" s="13"/>
    </row>
    <row r="21" spans="3:11" x14ac:dyDescent="0.2">
      <c r="C21" s="11" t="s">
        <v>33</v>
      </c>
      <c r="D21" s="13">
        <v>-12100</v>
      </c>
      <c r="E21" s="13">
        <v>-12800</v>
      </c>
      <c r="F21" s="13">
        <v>-16500</v>
      </c>
      <c r="G21" s="13">
        <v>-19400</v>
      </c>
      <c r="H21" s="13">
        <v>-15800</v>
      </c>
      <c r="I21" s="13">
        <v>-15200</v>
      </c>
      <c r="J21" s="13">
        <v>-14900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-11100</v>
      </c>
      <c r="F23" s="13">
        <v>-18400</v>
      </c>
      <c r="G23" s="13">
        <v>-21700</v>
      </c>
      <c r="H23" s="13">
        <v>-15000</v>
      </c>
      <c r="I23" s="13">
        <v>-15400</v>
      </c>
      <c r="J23" s="13">
        <v>-15400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-11100</v>
      </c>
      <c r="F26" s="13">
        <v>-18400</v>
      </c>
      <c r="G26" s="13">
        <v>-21700</v>
      </c>
      <c r="H26" s="13">
        <v>-15000</v>
      </c>
      <c r="I26" s="13">
        <v>-15400</v>
      </c>
      <c r="J26" s="13">
        <v>-15400</v>
      </c>
      <c r="K26" s="13"/>
    </row>
    <row r="27" spans="3:11" x14ac:dyDescent="0.2">
      <c r="C27" s="11" t="s">
        <v>38</v>
      </c>
      <c r="D27" s="13">
        <v>-12100</v>
      </c>
      <c r="E27" s="13">
        <v>-11100</v>
      </c>
      <c r="F27" s="13">
        <v>-18400</v>
      </c>
      <c r="G27" s="13">
        <v>-21700</v>
      </c>
      <c r="H27" s="13">
        <v>-15000</v>
      </c>
      <c r="I27" s="13">
        <v>-15400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-500</v>
      </c>
      <c r="G32" s="13">
        <v>-2200</v>
      </c>
      <c r="H32" s="13">
        <v>0</v>
      </c>
      <c r="I32" s="13">
        <v>-2600</v>
      </c>
      <c r="J32" s="13">
        <v>-100</v>
      </c>
      <c r="K32" s="13"/>
    </row>
    <row r="33" spans="2:11" x14ac:dyDescent="0.2">
      <c r="C33" s="11" t="s">
        <v>44</v>
      </c>
      <c r="D33" s="13">
        <v>-12100</v>
      </c>
      <c r="E33" s="13">
        <v>-11100</v>
      </c>
      <c r="F33" s="13">
        <v>-18400</v>
      </c>
      <c r="G33" s="13">
        <v>-21700</v>
      </c>
      <c r="H33" s="13">
        <v>-15000</v>
      </c>
      <c r="I33" s="13">
        <v>-15400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-11100</v>
      </c>
      <c r="F35" s="13">
        <v>-18400</v>
      </c>
      <c r="G35" s="13">
        <v>-21700</v>
      </c>
      <c r="H35" s="13">
        <v>-15000</v>
      </c>
      <c r="I35" s="13">
        <v>-15400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7100</v>
      </c>
      <c r="F41" s="13">
        <v>15600</v>
      </c>
      <c r="G41" s="13">
        <v>19200</v>
      </c>
      <c r="H41" s="13">
        <v>28100</v>
      </c>
      <c r="I41" s="13">
        <v>38800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500</v>
      </c>
      <c r="G42" s="13">
        <v>7200</v>
      </c>
      <c r="H42" s="13">
        <v>17500</v>
      </c>
      <c r="I42" s="13">
        <v>5200</v>
      </c>
      <c r="J42" s="13">
        <v>5300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500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7800</v>
      </c>
      <c r="F46" s="13">
        <v>17000</v>
      </c>
      <c r="G46" s="13">
        <v>27300</v>
      </c>
      <c r="H46" s="13">
        <v>46400</v>
      </c>
      <c r="I46" s="13">
        <v>44400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2800</v>
      </c>
      <c r="H47" s="13">
        <v>4000</v>
      </c>
      <c r="I47" s="13">
        <v>4000</v>
      </c>
      <c r="J47" s="13">
        <v>6700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2300</v>
      </c>
      <c r="G48" s="13">
        <v>2800</v>
      </c>
      <c r="H48" s="13">
        <v>3100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9700</v>
      </c>
      <c r="F54" s="13">
        <v>19300</v>
      </c>
      <c r="G54" s="13">
        <v>32900</v>
      </c>
      <c r="H54" s="13">
        <v>53500</v>
      </c>
      <c r="I54" s="13">
        <v>49900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300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500</v>
      </c>
      <c r="H58" s="13">
        <v>600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2200</v>
      </c>
      <c r="G60" s="13">
        <v>2600</v>
      </c>
      <c r="H60" s="13">
        <v>2700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1200</v>
      </c>
      <c r="G61" s="13">
        <v>1500</v>
      </c>
      <c r="H61" s="13">
        <v>2100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3000</v>
      </c>
      <c r="F66" s="13">
        <v>3300</v>
      </c>
      <c r="G66" s="13">
        <v>4100</v>
      </c>
      <c r="H66" s="13">
        <v>4800</v>
      </c>
      <c r="I66" s="13">
        <v>2900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-142900</v>
      </c>
      <c r="E72" s="13">
        <v>-131000</v>
      </c>
      <c r="F72" s="13">
        <v>-119900</v>
      </c>
      <c r="G72" s="13">
        <v>-101500</v>
      </c>
      <c r="H72" s="13">
        <v>-79800</v>
      </c>
      <c r="I72" s="13">
        <v>-64800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6100</v>
      </c>
      <c r="F76" s="13">
        <v>15400</v>
      </c>
      <c r="G76" s="13">
        <v>28300</v>
      </c>
      <c r="H76" s="13">
        <v>48400</v>
      </c>
      <c r="I76" s="13">
        <v>47000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-12100</v>
      </c>
      <c r="E81" s="13">
        <v>-11100</v>
      </c>
      <c r="F81" s="13">
        <v>-18400</v>
      </c>
      <c r="G81" s="13">
        <v>-21700</v>
      </c>
      <c r="H81" s="13">
        <v>-15000</v>
      </c>
      <c r="I81" s="13">
        <v>-15400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-11100</v>
      </c>
      <c r="F89" s="13">
        <v>-14900</v>
      </c>
      <c r="G89" s="13">
        <v>-17100</v>
      </c>
      <c r="H89" s="13">
        <v>-12100</v>
      </c>
      <c r="I89" s="13">
        <v>-11500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1800</v>
      </c>
      <c r="F94" s="13">
        <v>7100</v>
      </c>
      <c r="G94" s="13">
        <v>9000</v>
      </c>
      <c r="H94" s="13">
        <v>-12600</v>
      </c>
      <c r="I94" s="13">
        <v>100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900</v>
      </c>
      <c r="F100" s="13">
        <v>4200</v>
      </c>
      <c r="G100" s="13" t="s">
        <v>92</v>
      </c>
      <c r="H100" s="13">
        <v>14200</v>
      </c>
      <c r="I100" s="13">
        <v>45300</v>
      </c>
      <c r="J100" s="13">
        <v>6500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-800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-900</v>
      </c>
      <c r="E102" s="13">
        <v>-8600</v>
      </c>
      <c r="F102" s="13">
        <v>-3500</v>
      </c>
      <c r="G102" s="13">
        <v>-8900</v>
      </c>
      <c r="H102" s="13">
        <v>-10600</v>
      </c>
      <c r="I102" s="13">
        <v>33900</v>
      </c>
      <c r="J102" s="13">
        <v>1700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1280900</v>
      </c>
      <c r="E8" s="13">
        <v>1205600</v>
      </c>
      <c r="F8" s="13">
        <v>1136000</v>
      </c>
      <c r="G8" s="13">
        <v>1079500</v>
      </c>
      <c r="H8" s="13">
        <v>952500</v>
      </c>
      <c r="I8" s="13">
        <v>827400</v>
      </c>
      <c r="J8" s="13">
        <v>933800</v>
      </c>
      <c r="K8" s="13"/>
    </row>
    <row r="9" spans="1:11" x14ac:dyDescent="0.2">
      <c r="C9" s="11" t="s">
        <v>22</v>
      </c>
      <c r="D9" s="13">
        <v>410900</v>
      </c>
      <c r="E9" s="13">
        <v>384300</v>
      </c>
      <c r="F9" s="13">
        <v>355100</v>
      </c>
      <c r="G9" s="13">
        <v>349000</v>
      </c>
      <c r="H9" s="13">
        <v>309100</v>
      </c>
      <c r="I9" s="13">
        <v>283700</v>
      </c>
      <c r="J9" s="13">
        <v>291300</v>
      </c>
      <c r="K9" s="13"/>
    </row>
    <row r="10" spans="1:11" x14ac:dyDescent="0.2">
      <c r="C10" s="11" t="s">
        <v>23</v>
      </c>
      <c r="D10" s="13">
        <v>869900</v>
      </c>
      <c r="E10" s="13">
        <v>821300</v>
      </c>
      <c r="F10" s="13">
        <v>780900</v>
      </c>
      <c r="G10" s="13">
        <v>730600</v>
      </c>
      <c r="H10" s="13">
        <v>643300</v>
      </c>
      <c r="I10" s="13">
        <v>543700</v>
      </c>
      <c r="J10" s="13">
        <v>642400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-142700</v>
      </c>
      <c r="E14" s="13">
        <v>-54000</v>
      </c>
      <c r="F14" s="13">
        <v>-9900</v>
      </c>
      <c r="G14" s="13">
        <v>-163900</v>
      </c>
      <c r="H14" s="13">
        <v>-90000</v>
      </c>
      <c r="I14" s="13">
        <v>-29700</v>
      </c>
      <c r="J14" s="13">
        <v>-116400</v>
      </c>
      <c r="K14" s="13"/>
    </row>
    <row r="15" spans="1:11" x14ac:dyDescent="0.2">
      <c r="C15" s="11" t="s">
        <v>28</v>
      </c>
      <c r="D15" s="13">
        <v>367800</v>
      </c>
      <c r="E15" s="13">
        <v>342600</v>
      </c>
      <c r="F15" s="13">
        <v>321800</v>
      </c>
      <c r="G15" s="13">
        <v>302400</v>
      </c>
      <c r="H15" s="13">
        <v>280000</v>
      </c>
      <c r="I15" s="13">
        <v>255000</v>
      </c>
      <c r="J15" s="13">
        <v>239800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819500</v>
      </c>
      <c r="E17" s="13">
        <v>784100</v>
      </c>
      <c r="F17" s="13">
        <v>735600</v>
      </c>
      <c r="G17" s="13">
        <v>711800</v>
      </c>
      <c r="H17" s="13">
        <v>646400</v>
      </c>
      <c r="I17" s="13">
        <v>586900</v>
      </c>
      <c r="J17" s="13">
        <v>581300</v>
      </c>
      <c r="K17" s="13"/>
    </row>
    <row r="18" spans="3:11" x14ac:dyDescent="0.2">
      <c r="C18" s="11" t="s">
        <v>30</v>
      </c>
      <c r="D18" s="13">
        <v>461400</v>
      </c>
      <c r="E18" s="13">
        <v>421500</v>
      </c>
      <c r="F18" s="13">
        <v>400500</v>
      </c>
      <c r="G18" s="13">
        <v>367700</v>
      </c>
      <c r="H18" s="13">
        <v>306000</v>
      </c>
      <c r="I18" s="13">
        <v>240600</v>
      </c>
      <c r="J18" s="13">
        <v>352500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829300</v>
      </c>
      <c r="E21" s="13">
        <v>764100</v>
      </c>
      <c r="F21" s="13">
        <v>722200</v>
      </c>
      <c r="G21" s="13">
        <v>670100</v>
      </c>
      <c r="H21" s="13">
        <v>586000</v>
      </c>
      <c r="I21" s="13">
        <v>495600</v>
      </c>
      <c r="J21" s="13">
        <v>592300</v>
      </c>
      <c r="K21" s="13"/>
    </row>
    <row r="22" spans="3:11" x14ac:dyDescent="0.2">
      <c r="C22" s="11" t="s">
        <v>34</v>
      </c>
      <c r="D22" s="13">
        <v>183600</v>
      </c>
      <c r="E22" s="13">
        <v>175500</v>
      </c>
      <c r="F22" s="13">
        <v>167800</v>
      </c>
      <c r="G22" s="13">
        <v>137000</v>
      </c>
      <c r="H22" s="13">
        <v>127700</v>
      </c>
      <c r="I22" s="13">
        <v>136300</v>
      </c>
      <c r="J22" s="13">
        <v>109600</v>
      </c>
      <c r="K22" s="13"/>
    </row>
    <row r="23" spans="3:11" x14ac:dyDescent="0.2">
      <c r="C23" s="11" t="s">
        <v>35</v>
      </c>
      <c r="D23" s="13">
        <v>423600</v>
      </c>
      <c r="E23" s="13">
        <v>304300</v>
      </c>
      <c r="F23" s="13">
        <v>247200</v>
      </c>
      <c r="G23" s="13">
        <v>395700</v>
      </c>
      <c r="H23" s="13">
        <v>269100</v>
      </c>
      <c r="I23" s="13">
        <v>135900</v>
      </c>
      <c r="J23" s="13">
        <v>360500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423600</v>
      </c>
      <c r="E26" s="13">
        <v>304300</v>
      </c>
      <c r="F26" s="13">
        <v>247200</v>
      </c>
      <c r="G26" s="13">
        <v>395700</v>
      </c>
      <c r="H26" s="13">
        <v>269100</v>
      </c>
      <c r="I26" s="13">
        <v>135900</v>
      </c>
      <c r="J26" s="13">
        <v>360500</v>
      </c>
      <c r="K26" s="13"/>
    </row>
    <row r="27" spans="3:11" x14ac:dyDescent="0.2">
      <c r="C27" s="11" t="s">
        <v>38</v>
      </c>
      <c r="D27" s="13">
        <v>401700</v>
      </c>
      <c r="E27" s="13">
        <v>285900</v>
      </c>
      <c r="F27" s="13">
        <v>227700</v>
      </c>
      <c r="G27" s="13">
        <v>376100</v>
      </c>
      <c r="H27" s="13">
        <v>252300</v>
      </c>
      <c r="I27" s="13">
        <v>122700</v>
      </c>
      <c r="J27" s="13">
        <v>344800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411100</v>
      </c>
      <c r="E33" s="13">
        <v>295200</v>
      </c>
      <c r="F33" s="13">
        <v>237000</v>
      </c>
      <c r="G33" s="13">
        <v>385500</v>
      </c>
      <c r="H33" s="13">
        <v>261500</v>
      </c>
      <c r="I33" s="13">
        <v>131700</v>
      </c>
      <c r="J33" s="13">
        <v>353900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411100</v>
      </c>
      <c r="E35" s="13">
        <v>295200</v>
      </c>
      <c r="F35" s="13">
        <v>237000</v>
      </c>
      <c r="G35" s="13">
        <v>385500</v>
      </c>
      <c r="H35" s="13">
        <v>261500</v>
      </c>
      <c r="I35" s="13">
        <v>131700</v>
      </c>
      <c r="J35" s="13">
        <v>353900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123400</v>
      </c>
      <c r="F41" s="13">
        <v>250800</v>
      </c>
      <c r="G41" s="13">
        <v>85600</v>
      </c>
      <c r="H41" s="13">
        <v>162100</v>
      </c>
      <c r="I41" s="13">
        <v>798300</v>
      </c>
      <c r="J41" s="13">
        <v>127400</v>
      </c>
      <c r="K41" s="13"/>
    </row>
    <row r="42" spans="2:11" x14ac:dyDescent="0.2">
      <c r="C42" s="11" t="s">
        <v>50</v>
      </c>
      <c r="D42" s="13">
        <v>2600</v>
      </c>
      <c r="E42" s="13">
        <v>5200</v>
      </c>
      <c r="F42" s="13">
        <v>4700</v>
      </c>
      <c r="G42" s="13">
        <v>6100</v>
      </c>
      <c r="H42" s="13">
        <v>0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249800</v>
      </c>
      <c r="E43" s="13">
        <v>229100</v>
      </c>
      <c r="F43" s="13">
        <v>201700</v>
      </c>
      <c r="G43" s="13">
        <v>197600</v>
      </c>
      <c r="H43" s="13">
        <v>169000</v>
      </c>
      <c r="I43" s="13">
        <v>159800</v>
      </c>
      <c r="J43" s="13">
        <v>152600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244500</v>
      </c>
      <c r="H45" s="13">
        <v>210700</v>
      </c>
      <c r="I45" s="13">
        <v>193200</v>
      </c>
      <c r="J45" s="13">
        <v>185100</v>
      </c>
      <c r="K45" s="13"/>
    </row>
    <row r="46" spans="2:11" x14ac:dyDescent="0.2">
      <c r="C46" s="11" t="s">
        <v>54</v>
      </c>
      <c r="D46" s="13">
        <v>370100</v>
      </c>
      <c r="E46" s="13">
        <v>369700</v>
      </c>
      <c r="F46" s="13">
        <v>466400</v>
      </c>
      <c r="G46" s="13">
        <v>544600</v>
      </c>
      <c r="H46" s="13">
        <v>554900</v>
      </c>
      <c r="I46" s="13">
        <v>1165200</v>
      </c>
      <c r="J46" s="13">
        <v>491400</v>
      </c>
      <c r="K46" s="13"/>
    </row>
    <row r="47" spans="2:11" x14ac:dyDescent="0.2">
      <c r="C47" s="11" t="s">
        <v>55</v>
      </c>
      <c r="D47" s="13">
        <v>31900</v>
      </c>
      <c r="E47" s="13">
        <v>33500</v>
      </c>
      <c r="F47" s="13">
        <v>34900</v>
      </c>
      <c r="G47" s="13">
        <v>145200</v>
      </c>
      <c r="H47" s="13">
        <v>13000</v>
      </c>
      <c r="I47" s="13">
        <v>22100</v>
      </c>
      <c r="J47" s="13">
        <v>28600</v>
      </c>
      <c r="K47" s="13"/>
    </row>
    <row r="48" spans="2:11" x14ac:dyDescent="0.2">
      <c r="C48" s="11" t="s">
        <v>56</v>
      </c>
      <c r="D48" s="13">
        <v>8377600</v>
      </c>
      <c r="E48" s="13">
        <v>7843400</v>
      </c>
      <c r="F48" s="13">
        <v>7676500</v>
      </c>
      <c r="G48" s="13">
        <v>7528700</v>
      </c>
      <c r="H48" s="13">
        <v>7031500</v>
      </c>
      <c r="I48" s="13">
        <v>6368500</v>
      </c>
      <c r="J48" s="13">
        <v>6227200</v>
      </c>
      <c r="K48" s="13"/>
    </row>
    <row r="49" spans="3:11" x14ac:dyDescent="0.2">
      <c r="C49" s="11" t="s">
        <v>57</v>
      </c>
      <c r="D49" s="13">
        <v>16300</v>
      </c>
      <c r="E49" s="13">
        <v>8100</v>
      </c>
      <c r="F49" s="13">
        <v>10500</v>
      </c>
      <c r="G49" s="13">
        <v>6000</v>
      </c>
      <c r="H49" s="13">
        <v>13300</v>
      </c>
      <c r="I49" s="13">
        <v>11900</v>
      </c>
      <c r="J49" s="13">
        <v>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325600</v>
      </c>
      <c r="E52" s="13">
        <v>260900</v>
      </c>
      <c r="F52" s="13">
        <v>239000</v>
      </c>
      <c r="G52" s="13" t="s">
        <v>92</v>
      </c>
      <c r="H52" s="13" t="s">
        <v>92</v>
      </c>
      <c r="I52" s="13" t="s">
        <v>92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9130500</v>
      </c>
      <c r="E54" s="13">
        <v>8524800</v>
      </c>
      <c r="F54" s="13">
        <v>8436500</v>
      </c>
      <c r="G54" s="13">
        <v>8234000</v>
      </c>
      <c r="H54" s="13">
        <v>7622300</v>
      </c>
      <c r="I54" s="13">
        <v>7607600</v>
      </c>
      <c r="J54" s="13">
        <v>6795000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214700</v>
      </c>
      <c r="E57" s="13">
        <v>179200</v>
      </c>
      <c r="F57" s="13">
        <v>171200</v>
      </c>
      <c r="G57" s="13">
        <v>187000</v>
      </c>
      <c r="H57" s="13">
        <v>230000</v>
      </c>
      <c r="I57" s="13">
        <v>224000</v>
      </c>
      <c r="J57" s="13">
        <v>252500</v>
      </c>
      <c r="K57" s="13"/>
    </row>
    <row r="58" spans="3:11" x14ac:dyDescent="0.2">
      <c r="C58" s="11" t="s">
        <v>66</v>
      </c>
      <c r="D58" s="13">
        <v>661900</v>
      </c>
      <c r="E58" s="13">
        <v>0</v>
      </c>
      <c r="F58" s="13">
        <v>600000</v>
      </c>
      <c r="G58" s="13">
        <v>275000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121900</v>
      </c>
      <c r="E59" s="13">
        <v>101100</v>
      </c>
      <c r="F59" s="13">
        <v>96100</v>
      </c>
      <c r="G59" s="13">
        <v>93600</v>
      </c>
      <c r="H59" s="13">
        <v>91700</v>
      </c>
      <c r="I59" s="13">
        <v>88400</v>
      </c>
      <c r="J59" s="13">
        <v>84700</v>
      </c>
      <c r="K59" s="13"/>
    </row>
    <row r="60" spans="3:11" x14ac:dyDescent="0.2">
      <c r="C60" s="11" t="s">
        <v>68</v>
      </c>
      <c r="D60" s="13">
        <v>998500</v>
      </c>
      <c r="E60" s="13">
        <v>280300</v>
      </c>
      <c r="F60" s="13">
        <v>867300</v>
      </c>
      <c r="G60" s="13">
        <v>555600</v>
      </c>
      <c r="H60" s="13">
        <v>321700</v>
      </c>
      <c r="I60" s="13">
        <v>312500</v>
      </c>
      <c r="J60" s="13">
        <v>337200</v>
      </c>
      <c r="K60" s="13"/>
    </row>
    <row r="61" spans="3:11" x14ac:dyDescent="0.2">
      <c r="C61" s="11" t="s">
        <v>69</v>
      </c>
      <c r="D61" s="13">
        <v>4366400</v>
      </c>
      <c r="E61" s="13">
        <v>4561300</v>
      </c>
      <c r="F61" s="13">
        <v>4087700</v>
      </c>
      <c r="G61" s="13">
        <v>4199800</v>
      </c>
      <c r="H61" s="13">
        <v>4192200</v>
      </c>
      <c r="I61" s="13">
        <v>4435900</v>
      </c>
      <c r="J61" s="13">
        <v>3502300</v>
      </c>
      <c r="K61" s="13"/>
    </row>
    <row r="62" spans="3:11" x14ac:dyDescent="0.2">
      <c r="C62" s="11" t="s">
        <v>70</v>
      </c>
      <c r="D62" s="13">
        <v>265000</v>
      </c>
      <c r="E62" s="13">
        <v>258800</v>
      </c>
      <c r="F62" s="13">
        <v>255900</v>
      </c>
      <c r="G62" s="13">
        <v>266200</v>
      </c>
      <c r="H62" s="13">
        <v>231500</v>
      </c>
      <c r="I62" s="13">
        <v>172800</v>
      </c>
      <c r="J62" s="13">
        <v>179600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5629800</v>
      </c>
      <c r="E66" s="13">
        <v>5100300</v>
      </c>
      <c r="F66" s="13">
        <v>5211000</v>
      </c>
      <c r="G66" s="13">
        <v>5021600</v>
      </c>
      <c r="H66" s="13">
        <v>4745500</v>
      </c>
      <c r="I66" s="13">
        <v>4921200</v>
      </c>
      <c r="J66" s="13">
        <v>4019100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159800</v>
      </c>
      <c r="H70" s="13">
        <v>160000</v>
      </c>
      <c r="I70" s="13">
        <v>160000</v>
      </c>
      <c r="J70" s="13">
        <v>160000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3088900</v>
      </c>
      <c r="E76" s="13">
        <v>3011800</v>
      </c>
      <c r="F76" s="13">
        <v>2803700</v>
      </c>
      <c r="G76" s="13">
        <v>2794200</v>
      </c>
      <c r="H76" s="13">
        <v>2420600</v>
      </c>
      <c r="I76" s="13">
        <v>2304200</v>
      </c>
      <c r="J76" s="13">
        <v>2375300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411100</v>
      </c>
      <c r="E81" s="13">
        <v>295200</v>
      </c>
      <c r="F81" s="13">
        <v>237000</v>
      </c>
      <c r="G81" s="13">
        <v>385500</v>
      </c>
      <c r="H81" s="13">
        <v>261500</v>
      </c>
      <c r="I81" s="13">
        <v>131700</v>
      </c>
      <c r="J81" s="13">
        <v>353900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342800</v>
      </c>
      <c r="F83" s="13">
        <v>321900</v>
      </c>
      <c r="G83" s="13">
        <v>302700</v>
      </c>
      <c r="H83" s="13">
        <v>280300</v>
      </c>
      <c r="I83" s="13">
        <v>255000</v>
      </c>
      <c r="J83" s="13">
        <v>239800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622400</v>
      </c>
      <c r="E89" s="13">
        <v>574600</v>
      </c>
      <c r="F89" s="13">
        <v>555800</v>
      </c>
      <c r="G89" s="13">
        <v>516800</v>
      </c>
      <c r="H89" s="13">
        <v>471400</v>
      </c>
      <c r="I89" s="13">
        <v>369900</v>
      </c>
      <c r="J89" s="13">
        <v>461900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-107200</v>
      </c>
      <c r="F91" s="13">
        <v>-97100</v>
      </c>
      <c r="G91" s="13">
        <v>-107700</v>
      </c>
      <c r="H91" s="13">
        <v>-71700</v>
      </c>
      <c r="I91" s="13">
        <v>-68100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-743100</v>
      </c>
      <c r="E94" s="13">
        <v>-446800</v>
      </c>
      <c r="F94" s="13">
        <v>-358300</v>
      </c>
      <c r="G94" s="13">
        <v>-786000</v>
      </c>
      <c r="H94" s="13">
        <v>-660100</v>
      </c>
      <c r="I94" s="13">
        <v>-368400</v>
      </c>
      <c r="J94" s="13">
        <v>-316500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-252300</v>
      </c>
      <c r="F100" s="13">
        <v>-33800</v>
      </c>
      <c r="G100" s="13">
        <v>190400</v>
      </c>
      <c r="H100" s="13">
        <v>-453000</v>
      </c>
      <c r="I100" s="13">
        <v>661700</v>
      </c>
      <c r="J100" s="13">
        <v>-100100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-17700</v>
      </c>
      <c r="E102" s="13">
        <v>-124600</v>
      </c>
      <c r="F102" s="13">
        <v>163700</v>
      </c>
      <c r="G102" s="13">
        <v>-78800</v>
      </c>
      <c r="H102" s="13">
        <v>-641700</v>
      </c>
      <c r="I102" s="13">
        <v>663300</v>
      </c>
      <c r="J102" s="13">
        <v>45300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2895400</v>
      </c>
      <c r="E8" s="13">
        <v>2590400</v>
      </c>
      <c r="F8" s="13">
        <v>2663600</v>
      </c>
      <c r="G8" s="13">
        <v>2759100</v>
      </c>
      <c r="H8" s="13">
        <v>2933200</v>
      </c>
      <c r="I8" s="13">
        <v>3178400</v>
      </c>
      <c r="J8" s="13">
        <v>3313700</v>
      </c>
      <c r="K8" s="13"/>
    </row>
    <row r="9" spans="1:11" x14ac:dyDescent="0.2">
      <c r="C9" s="11" t="s">
        <v>22</v>
      </c>
      <c r="D9" s="13">
        <v>1983400</v>
      </c>
      <c r="E9" s="13">
        <v>1789400</v>
      </c>
      <c r="F9" s="13">
        <v>1869700</v>
      </c>
      <c r="G9" s="13">
        <v>2031500</v>
      </c>
      <c r="H9" s="13">
        <v>2190400</v>
      </c>
      <c r="I9" s="13">
        <v>2379300</v>
      </c>
      <c r="J9" s="13">
        <v>2552500</v>
      </c>
      <c r="K9" s="13"/>
    </row>
    <row r="10" spans="1:11" x14ac:dyDescent="0.2">
      <c r="C10" s="11" t="s">
        <v>23</v>
      </c>
      <c r="D10" s="13">
        <v>911900</v>
      </c>
      <c r="E10" s="13">
        <v>801000</v>
      </c>
      <c r="F10" s="13">
        <v>793900</v>
      </c>
      <c r="G10" s="13">
        <v>727600</v>
      </c>
      <c r="H10" s="13">
        <v>742900</v>
      </c>
      <c r="I10" s="13">
        <v>799100</v>
      </c>
      <c r="J10" s="13">
        <v>761200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16900</v>
      </c>
      <c r="F12" s="13">
        <v>16700</v>
      </c>
      <c r="G12" s="13">
        <v>15500</v>
      </c>
      <c r="H12" s="13">
        <v>16100</v>
      </c>
      <c r="I12" s="13">
        <v>17600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11000</v>
      </c>
      <c r="F14" s="13">
        <v>4200</v>
      </c>
      <c r="G14" s="13">
        <v>1200</v>
      </c>
      <c r="H14" s="13">
        <v>48700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162900</v>
      </c>
      <c r="E15" s="13">
        <v>150200</v>
      </c>
      <c r="F15" s="13">
        <v>269400</v>
      </c>
      <c r="G15" s="13">
        <v>372100</v>
      </c>
      <c r="H15" s="13">
        <v>175700</v>
      </c>
      <c r="I15" s="13">
        <v>198400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2436800</v>
      </c>
      <c r="E17" s="13">
        <v>2189700</v>
      </c>
      <c r="F17" s="13">
        <v>2378800</v>
      </c>
      <c r="G17" s="13">
        <v>2621000</v>
      </c>
      <c r="H17" s="13">
        <v>2604300</v>
      </c>
      <c r="I17" s="13">
        <v>2857500</v>
      </c>
      <c r="J17" s="13">
        <v>3012700</v>
      </c>
      <c r="K17" s="13"/>
    </row>
    <row r="18" spans="3:11" x14ac:dyDescent="0.2">
      <c r="C18" s="11" t="s">
        <v>30</v>
      </c>
      <c r="D18" s="13">
        <v>458600</v>
      </c>
      <c r="E18" s="13">
        <v>400800</v>
      </c>
      <c r="F18" s="13">
        <v>284800</v>
      </c>
      <c r="G18" s="13">
        <v>138100</v>
      </c>
      <c r="H18" s="13">
        <v>328900</v>
      </c>
      <c r="I18" s="13">
        <v>320900</v>
      </c>
      <c r="J18" s="13">
        <v>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5800</v>
      </c>
      <c r="F20" s="13">
        <v>3100</v>
      </c>
      <c r="G20" s="13">
        <v>-1300</v>
      </c>
      <c r="H20" s="13">
        <v>5000</v>
      </c>
      <c r="I20" s="13">
        <v>2000</v>
      </c>
      <c r="J20" s="13">
        <v>400</v>
      </c>
      <c r="K20" s="13"/>
    </row>
    <row r="21" spans="3:11" x14ac:dyDescent="0.2">
      <c r="C21" s="11" t="s">
        <v>33</v>
      </c>
      <c r="D21" s="13">
        <v>620600</v>
      </c>
      <c r="E21" s="13">
        <v>545200</v>
      </c>
      <c r="F21" s="13">
        <v>551200</v>
      </c>
      <c r="G21" s="13">
        <v>511600</v>
      </c>
      <c r="H21" s="13">
        <v>499600</v>
      </c>
      <c r="I21" s="13">
        <v>517400</v>
      </c>
      <c r="J21" s="13">
        <v>476600</v>
      </c>
      <c r="K21" s="13"/>
    </row>
    <row r="22" spans="3:11" x14ac:dyDescent="0.2">
      <c r="C22" s="11" t="s">
        <v>34</v>
      </c>
      <c r="D22" s="13">
        <v>29000</v>
      </c>
      <c r="E22" s="13">
        <v>30100</v>
      </c>
      <c r="F22" s="13">
        <v>29300</v>
      </c>
      <c r="G22" s="13">
        <v>23300</v>
      </c>
      <c r="H22" s="13">
        <v>29800</v>
      </c>
      <c r="I22" s="13">
        <v>55000</v>
      </c>
      <c r="J22" s="13">
        <v>60200</v>
      </c>
      <c r="K22" s="13"/>
    </row>
    <row r="23" spans="3:11" x14ac:dyDescent="0.2">
      <c r="C23" s="11" t="s">
        <v>35</v>
      </c>
      <c r="D23" s="13">
        <v>425700</v>
      </c>
      <c r="E23" s="13">
        <v>360900</v>
      </c>
      <c r="F23" s="13">
        <v>255300</v>
      </c>
      <c r="G23" s="13">
        <v>121800</v>
      </c>
      <c r="H23" s="13">
        <v>248000</v>
      </c>
      <c r="I23" s="13">
        <v>266100</v>
      </c>
      <c r="J23" s="13">
        <v>251100</v>
      </c>
      <c r="K23" s="13"/>
    </row>
    <row r="24" spans="3:11" x14ac:dyDescent="0.2">
      <c r="C24" s="11" t="s">
        <v>36</v>
      </c>
      <c r="D24" s="13">
        <v>103300</v>
      </c>
      <c r="E24" s="13">
        <v>50500</v>
      </c>
      <c r="F24" s="13">
        <v>70100</v>
      </c>
      <c r="G24" s="13">
        <v>34300</v>
      </c>
      <c r="H24" s="13">
        <v>30500</v>
      </c>
      <c r="I24" s="13">
        <v>33000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322400</v>
      </c>
      <c r="E26" s="13">
        <v>310400</v>
      </c>
      <c r="F26" s="13">
        <v>185300</v>
      </c>
      <c r="G26" s="13">
        <v>87500</v>
      </c>
      <c r="H26" s="13">
        <v>217500</v>
      </c>
      <c r="I26" s="13">
        <v>233000</v>
      </c>
      <c r="J26" s="13">
        <v>193000</v>
      </c>
      <c r="K26" s="13"/>
    </row>
    <row r="27" spans="3:11" x14ac:dyDescent="0.2">
      <c r="C27" s="11" t="s">
        <v>38</v>
      </c>
      <c r="D27" s="13">
        <v>318500</v>
      </c>
      <c r="E27" s="13">
        <v>259000</v>
      </c>
      <c r="F27" s="13">
        <v>174200</v>
      </c>
      <c r="G27" s="13">
        <v>84800</v>
      </c>
      <c r="H27" s="13">
        <v>225400</v>
      </c>
      <c r="I27" s="13">
        <v>692100</v>
      </c>
      <c r="J27" s="13">
        <v>214200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-52600</v>
      </c>
      <c r="F29" s="13">
        <v>-9200</v>
      </c>
      <c r="G29" s="13">
        <v>0</v>
      </c>
      <c r="H29" s="13">
        <v>0</v>
      </c>
      <c r="I29" s="13">
        <v>453200</v>
      </c>
      <c r="J29" s="13">
        <v>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-5800</v>
      </c>
      <c r="F32" s="13">
        <v>-3100</v>
      </c>
      <c r="G32" s="13">
        <v>1300</v>
      </c>
      <c r="H32" s="13">
        <v>-5000</v>
      </c>
      <c r="I32" s="13">
        <v>-2000</v>
      </c>
      <c r="J32" s="13">
        <v>-400</v>
      </c>
      <c r="K32" s="13"/>
    </row>
    <row r="33" spans="2:11" x14ac:dyDescent="0.2">
      <c r="C33" s="11" t="s">
        <v>44</v>
      </c>
      <c r="D33" s="13">
        <v>318500</v>
      </c>
      <c r="E33" s="13">
        <v>259000</v>
      </c>
      <c r="F33" s="13">
        <v>174200</v>
      </c>
      <c r="G33" s="13">
        <v>84700</v>
      </c>
      <c r="H33" s="13">
        <v>225400</v>
      </c>
      <c r="I33" s="13">
        <v>692200</v>
      </c>
      <c r="J33" s="13">
        <v>214200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318500</v>
      </c>
      <c r="E35" s="13">
        <v>259000</v>
      </c>
      <c r="F35" s="13">
        <v>174200</v>
      </c>
      <c r="G35" s="13">
        <v>84700</v>
      </c>
      <c r="H35" s="13">
        <v>225400</v>
      </c>
      <c r="I35" s="13">
        <v>692200</v>
      </c>
      <c r="J35" s="13">
        <v>214200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188000</v>
      </c>
      <c r="F41" s="13">
        <v>176600</v>
      </c>
      <c r="G41" s="13">
        <v>190200</v>
      </c>
      <c r="H41" s="13">
        <v>325600</v>
      </c>
      <c r="I41" s="13">
        <v>815700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584400</v>
      </c>
      <c r="E43" s="13">
        <v>441700</v>
      </c>
      <c r="F43" s="13">
        <v>550800</v>
      </c>
      <c r="G43" s="13">
        <v>408600</v>
      </c>
      <c r="H43" s="13">
        <v>395700</v>
      </c>
      <c r="I43" s="13">
        <v>369700</v>
      </c>
      <c r="J43" s="13">
        <v>383700</v>
      </c>
      <c r="K43" s="13"/>
    </row>
    <row r="44" spans="2:11" x14ac:dyDescent="0.2">
      <c r="C44" s="11" t="s">
        <v>52</v>
      </c>
      <c r="D44" s="13">
        <v>79000</v>
      </c>
      <c r="E44" s="13">
        <v>48300</v>
      </c>
      <c r="F44" s="13">
        <v>70500</v>
      </c>
      <c r="G44" s="13">
        <v>97400</v>
      </c>
      <c r="H44" s="13">
        <v>105400</v>
      </c>
      <c r="I44" s="13">
        <v>91400</v>
      </c>
      <c r="J44" s="13">
        <v>85100</v>
      </c>
      <c r="K44" s="13"/>
    </row>
    <row r="45" spans="2:11" x14ac:dyDescent="0.2">
      <c r="C45" s="11" t="s">
        <v>53</v>
      </c>
      <c r="D45" s="13">
        <v>313400</v>
      </c>
      <c r="E45" s="13">
        <v>169000</v>
      </c>
      <c r="F45" s="13">
        <v>58300</v>
      </c>
      <c r="G45" s="13">
        <v>132700</v>
      </c>
      <c r="H45" s="13">
        <v>135700</v>
      </c>
      <c r="I45" s="13">
        <v>172300</v>
      </c>
      <c r="J45" s="13">
        <v>1029900</v>
      </c>
      <c r="K45" s="13"/>
    </row>
    <row r="46" spans="2:11" x14ac:dyDescent="0.2">
      <c r="C46" s="11" t="s">
        <v>54</v>
      </c>
      <c r="D46" s="13">
        <v>1056800</v>
      </c>
      <c r="E46" s="13">
        <v>847000</v>
      </c>
      <c r="F46" s="13">
        <v>856300</v>
      </c>
      <c r="G46" s="13">
        <v>828900</v>
      </c>
      <c r="H46" s="13">
        <v>962400</v>
      </c>
      <c r="I46" s="13">
        <v>1449200</v>
      </c>
      <c r="J46" s="13">
        <v>1648700</v>
      </c>
      <c r="K46" s="13"/>
    </row>
    <row r="47" spans="2:11" x14ac:dyDescent="0.2">
      <c r="C47" s="11" t="s">
        <v>55</v>
      </c>
      <c r="D47" s="13">
        <v>169500</v>
      </c>
      <c r="E47" s="13">
        <v>89500</v>
      </c>
      <c r="F47" s="13">
        <v>94600</v>
      </c>
      <c r="G47" s="13">
        <v>72900</v>
      </c>
      <c r="H47" s="13">
        <v>162200</v>
      </c>
      <c r="I47" s="13">
        <v>239900</v>
      </c>
      <c r="J47" s="13">
        <v>2000</v>
      </c>
      <c r="K47" s="13"/>
    </row>
    <row r="48" spans="2:11" x14ac:dyDescent="0.2">
      <c r="C48" s="11" t="s">
        <v>56</v>
      </c>
      <c r="D48" s="13">
        <v>352000</v>
      </c>
      <c r="E48" s="13">
        <v>342500</v>
      </c>
      <c r="F48" s="13">
        <v>459700</v>
      </c>
      <c r="G48" s="13">
        <v>513200</v>
      </c>
      <c r="H48" s="13">
        <v>592300</v>
      </c>
      <c r="I48" s="13">
        <v>709600</v>
      </c>
      <c r="J48" s="13">
        <v>666000</v>
      </c>
      <c r="K48" s="13"/>
    </row>
    <row r="49" spans="3:11" x14ac:dyDescent="0.2">
      <c r="C49" s="11" t="s">
        <v>57</v>
      </c>
      <c r="D49" s="13">
        <v>2062700</v>
      </c>
      <c r="E49" s="13">
        <v>1598600</v>
      </c>
      <c r="F49" s="13">
        <v>1736000</v>
      </c>
      <c r="G49" s="13">
        <v>1815100</v>
      </c>
      <c r="H49" s="13">
        <v>2094100</v>
      </c>
      <c r="I49" s="13">
        <v>2296200</v>
      </c>
      <c r="J49" s="13">
        <v>2115800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130800</v>
      </c>
      <c r="E52" s="13">
        <v>75200</v>
      </c>
      <c r="F52" s="13">
        <v>135100</v>
      </c>
      <c r="G52" s="13">
        <v>91500</v>
      </c>
      <c r="H52" s="13">
        <v>82700</v>
      </c>
      <c r="I52" s="13">
        <v>101900</v>
      </c>
      <c r="J52" s="13">
        <v>365200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4316200</v>
      </c>
      <c r="E54" s="13">
        <v>3469700</v>
      </c>
      <c r="F54" s="13">
        <v>3785000</v>
      </c>
      <c r="G54" s="13">
        <v>3878100</v>
      </c>
      <c r="H54" s="13">
        <v>4495000</v>
      </c>
      <c r="I54" s="13">
        <v>5511500</v>
      </c>
      <c r="J54" s="13">
        <v>5431000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377600</v>
      </c>
      <c r="E57" s="13">
        <v>245700</v>
      </c>
      <c r="F57" s="13">
        <v>281000</v>
      </c>
      <c r="G57" s="13">
        <v>272100</v>
      </c>
      <c r="H57" s="13">
        <v>307000</v>
      </c>
      <c r="I57" s="13">
        <v>351900</v>
      </c>
      <c r="J57" s="13">
        <v>406000</v>
      </c>
      <c r="K57" s="13"/>
    </row>
    <row r="58" spans="3:11" x14ac:dyDescent="0.2">
      <c r="C58" s="11" t="s">
        <v>66</v>
      </c>
      <c r="D58" s="13">
        <v>530400</v>
      </c>
      <c r="E58" s="13">
        <v>282700</v>
      </c>
      <c r="F58" s="13">
        <v>286300</v>
      </c>
      <c r="G58" s="13">
        <v>211700</v>
      </c>
      <c r="H58" s="13">
        <v>260400</v>
      </c>
      <c r="I58" s="13">
        <v>356200</v>
      </c>
      <c r="J58" s="13">
        <v>387900</v>
      </c>
      <c r="K58" s="13"/>
    </row>
    <row r="59" spans="3:11" x14ac:dyDescent="0.2">
      <c r="C59" s="11" t="s">
        <v>67</v>
      </c>
      <c r="D59" s="13">
        <v>664200</v>
      </c>
      <c r="E59" s="13">
        <v>611200</v>
      </c>
      <c r="F59" s="13">
        <v>632600</v>
      </c>
      <c r="G59" s="13">
        <v>647300</v>
      </c>
      <c r="H59" s="13">
        <v>659200</v>
      </c>
      <c r="I59" s="13">
        <v>741600</v>
      </c>
      <c r="J59" s="13">
        <v>692100</v>
      </c>
      <c r="K59" s="13"/>
    </row>
    <row r="60" spans="3:11" x14ac:dyDescent="0.2">
      <c r="C60" s="11" t="s">
        <v>68</v>
      </c>
      <c r="D60" s="13">
        <v>1656300</v>
      </c>
      <c r="E60" s="13">
        <v>1192700</v>
      </c>
      <c r="F60" s="13">
        <v>1255800</v>
      </c>
      <c r="G60" s="13">
        <v>1182600</v>
      </c>
      <c r="H60" s="13">
        <v>1287700</v>
      </c>
      <c r="I60" s="13">
        <v>1474400</v>
      </c>
      <c r="J60" s="13">
        <v>1501800</v>
      </c>
      <c r="K60" s="13"/>
    </row>
    <row r="61" spans="3:11" x14ac:dyDescent="0.2">
      <c r="C61" s="11" t="s">
        <v>69</v>
      </c>
      <c r="D61" s="13">
        <v>443200</v>
      </c>
      <c r="E61" s="13">
        <v>439000</v>
      </c>
      <c r="F61" s="13">
        <v>573800</v>
      </c>
      <c r="G61" s="13">
        <v>780100</v>
      </c>
      <c r="H61" s="13">
        <v>1025100</v>
      </c>
      <c r="I61" s="13">
        <v>1451100</v>
      </c>
      <c r="J61" s="13">
        <v>2133600</v>
      </c>
      <c r="K61" s="13"/>
    </row>
    <row r="62" spans="3:11" x14ac:dyDescent="0.2">
      <c r="C62" s="11" t="s">
        <v>70</v>
      </c>
      <c r="D62" s="13">
        <v>165700</v>
      </c>
      <c r="E62" s="13">
        <v>98500</v>
      </c>
      <c r="F62" s="13">
        <v>156100</v>
      </c>
      <c r="G62" s="13">
        <v>153000</v>
      </c>
      <c r="H62" s="13">
        <v>85100</v>
      </c>
      <c r="I62" s="13">
        <v>99300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2517000</v>
      </c>
      <c r="E66" s="13">
        <v>1926700</v>
      </c>
      <c r="F66" s="13">
        <v>2190100</v>
      </c>
      <c r="G66" s="13">
        <v>2307900</v>
      </c>
      <c r="H66" s="13">
        <v>2631100</v>
      </c>
      <c r="I66" s="13">
        <v>3283900</v>
      </c>
      <c r="J66" s="13">
        <v>3947900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976500</v>
      </c>
      <c r="E72" s="13">
        <v>822500</v>
      </c>
      <c r="F72" s="13">
        <v>1019000</v>
      </c>
      <c r="G72" s="13">
        <v>1026900</v>
      </c>
      <c r="H72" s="13">
        <v>1210600</v>
      </c>
      <c r="I72" s="13">
        <v>1323400</v>
      </c>
      <c r="J72" s="13">
        <v>584700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1798500</v>
      </c>
      <c r="E76" s="13">
        <v>1548200</v>
      </c>
      <c r="F76" s="13">
        <v>1599100</v>
      </c>
      <c r="G76" s="13">
        <v>1576000</v>
      </c>
      <c r="H76" s="13">
        <v>1868600</v>
      </c>
      <c r="I76" s="13">
        <v>2226900</v>
      </c>
      <c r="J76" s="13">
        <v>1472700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318500</v>
      </c>
      <c r="E81" s="13">
        <v>259000</v>
      </c>
      <c r="F81" s="13">
        <v>174200</v>
      </c>
      <c r="G81" s="13">
        <v>84700</v>
      </c>
      <c r="H81" s="13">
        <v>225400</v>
      </c>
      <c r="I81" s="13">
        <v>692200</v>
      </c>
      <c r="J81" s="13">
        <v>214200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102400</v>
      </c>
      <c r="E83" s="13">
        <v>97900</v>
      </c>
      <c r="F83" s="13">
        <v>104300</v>
      </c>
      <c r="G83" s="13">
        <v>111000</v>
      </c>
      <c r="H83" s="13">
        <v>115700</v>
      </c>
      <c r="I83" s="13">
        <v>130100</v>
      </c>
      <c r="J83" s="13">
        <v>114700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476500</v>
      </c>
      <c r="E89" s="13">
        <v>383800</v>
      </c>
      <c r="F89" s="13">
        <v>439900</v>
      </c>
      <c r="G89" s="13">
        <v>422900</v>
      </c>
      <c r="H89" s="13">
        <v>417600</v>
      </c>
      <c r="I89" s="13">
        <v>436800</v>
      </c>
      <c r="J89" s="13">
        <v>408700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-45200</v>
      </c>
      <c r="F91" s="13">
        <v>-56800</v>
      </c>
      <c r="G91" s="13">
        <v>-67200</v>
      </c>
      <c r="H91" s="13">
        <v>-54800</v>
      </c>
      <c r="I91" s="13">
        <v>-61000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-239800</v>
      </c>
      <c r="E94" s="13">
        <v>-43800</v>
      </c>
      <c r="F94" s="13">
        <v>-61100</v>
      </c>
      <c r="G94" s="13">
        <v>-76800</v>
      </c>
      <c r="H94" s="13">
        <v>-50200</v>
      </c>
      <c r="I94" s="13">
        <v>1314000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274900</v>
      </c>
      <c r="E96" s="13">
        <v>217800</v>
      </c>
      <c r="F96" s="13">
        <v>220700</v>
      </c>
      <c r="G96" s="13">
        <v>199400</v>
      </c>
      <c r="H96" s="13">
        <v>231700</v>
      </c>
      <c r="I96" s="13">
        <v>6300</v>
      </c>
      <c r="J96" s="13">
        <v>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-369800</v>
      </c>
      <c r="E100" s="13">
        <v>-317400</v>
      </c>
      <c r="F100" s="13">
        <v>-398900</v>
      </c>
      <c r="G100" s="13">
        <v>-461800</v>
      </c>
      <c r="H100" s="13">
        <v>-800300</v>
      </c>
      <c r="I100" s="13">
        <v>-1098600</v>
      </c>
      <c r="J100" s="13">
        <v>-356900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-133100</v>
      </c>
      <c r="E102" s="13">
        <v>22600</v>
      </c>
      <c r="F102" s="13">
        <v>-20100</v>
      </c>
      <c r="G102" s="13">
        <v>-115700</v>
      </c>
      <c r="H102" s="13">
        <v>-432800</v>
      </c>
      <c r="I102" s="13">
        <v>652200</v>
      </c>
      <c r="J102" s="13">
        <v>8300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-100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-48800</v>
      </c>
      <c r="E18" s="13">
        <v>-41800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-53300</v>
      </c>
      <c r="E21" s="13">
        <v>-42000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8400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-57800</v>
      </c>
      <c r="E23" s="13">
        <v>-41100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-41100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-70500</v>
      </c>
      <c r="E27" s="13">
        <v>-41100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-41100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-41100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461800</v>
      </c>
      <c r="E41" s="13">
        <v>193400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482100</v>
      </c>
      <c r="E46" s="13">
        <v>205300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852000</v>
      </c>
      <c r="E48" s="13">
        <v>285400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40600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1365200</v>
      </c>
      <c r="E54" s="13">
        <v>531300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35000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121900</v>
      </c>
      <c r="E59" s="13">
        <v>24300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151900</v>
      </c>
      <c r="E60" s="13">
        <v>66800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245500</v>
      </c>
      <c r="E61" s="13">
        <v>79900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408800</v>
      </c>
      <c r="E66" s="13">
        <v>147000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1022900</v>
      </c>
      <c r="E70" s="13">
        <v>561500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-244500</v>
      </c>
      <c r="E72" s="13">
        <v>-179800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-246500</v>
      </c>
      <c r="E76" s="13">
        <v>-177200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-41100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-54700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-465700</v>
      </c>
      <c r="E91" s="13">
        <v>-178700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-465700</v>
      </c>
      <c r="E94" s="13">
        <v>-178700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765800</v>
      </c>
      <c r="E100" s="13">
        <v>403800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268400</v>
      </c>
      <c r="E102" s="13">
        <v>170300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829100</v>
      </c>
      <c r="E8" s="13">
        <v>516700</v>
      </c>
      <c r="F8" s="13">
        <v>414000</v>
      </c>
      <c r="G8" s="13">
        <v>395000</v>
      </c>
      <c r="H8" s="13">
        <v>317500</v>
      </c>
      <c r="I8" s="13">
        <v>357100</v>
      </c>
      <c r="J8" s="13">
        <v>201300</v>
      </c>
      <c r="K8" s="13"/>
    </row>
    <row r="9" spans="1:11" x14ac:dyDescent="0.2">
      <c r="C9" s="11" t="s">
        <v>22</v>
      </c>
      <c r="D9" s="13">
        <v>394300</v>
      </c>
      <c r="E9" s="13">
        <v>256400</v>
      </c>
      <c r="F9" s="13">
        <v>227000</v>
      </c>
      <c r="G9" s="13">
        <v>210600</v>
      </c>
      <c r="H9" s="13">
        <v>129800</v>
      </c>
      <c r="I9" s="13">
        <v>164300</v>
      </c>
      <c r="J9" s="13">
        <v>95900</v>
      </c>
      <c r="K9" s="13"/>
    </row>
    <row r="10" spans="1:11" x14ac:dyDescent="0.2">
      <c r="C10" s="11" t="s">
        <v>23</v>
      </c>
      <c r="D10" s="13">
        <v>434800</v>
      </c>
      <c r="E10" s="13">
        <v>260300</v>
      </c>
      <c r="F10" s="13">
        <v>187000</v>
      </c>
      <c r="G10" s="13">
        <v>184400</v>
      </c>
      <c r="H10" s="13">
        <v>187700</v>
      </c>
      <c r="I10" s="13">
        <v>192800</v>
      </c>
      <c r="J10" s="13">
        <v>105400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-600</v>
      </c>
      <c r="F14" s="13">
        <v>-700</v>
      </c>
      <c r="G14" s="13">
        <v>-900</v>
      </c>
      <c r="H14" s="13">
        <v>-900</v>
      </c>
      <c r="I14" s="13">
        <v>-700</v>
      </c>
      <c r="J14" s="13">
        <v>-3900</v>
      </c>
      <c r="K14" s="13"/>
    </row>
    <row r="15" spans="1:11" x14ac:dyDescent="0.2">
      <c r="C15" s="11" t="s">
        <v>28</v>
      </c>
      <c r="D15" s="13">
        <v>31200</v>
      </c>
      <c r="E15" s="13">
        <v>22000</v>
      </c>
      <c r="F15" s="13">
        <v>20000</v>
      </c>
      <c r="G15" s="13">
        <v>17800</v>
      </c>
      <c r="H15" s="13">
        <v>14800</v>
      </c>
      <c r="I15" s="13">
        <v>13900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695100</v>
      </c>
      <c r="E17" s="13">
        <v>462800</v>
      </c>
      <c r="F17" s="13">
        <v>416100</v>
      </c>
      <c r="G17" s="13">
        <v>377700</v>
      </c>
      <c r="H17" s="13">
        <v>277600</v>
      </c>
      <c r="I17" s="13">
        <v>313100</v>
      </c>
      <c r="J17" s="13">
        <v>172200</v>
      </c>
      <c r="K17" s="13"/>
    </row>
    <row r="18" spans="3:11" x14ac:dyDescent="0.2">
      <c r="C18" s="11" t="s">
        <v>30</v>
      </c>
      <c r="D18" s="13">
        <v>134000</v>
      </c>
      <c r="E18" s="13">
        <v>53900</v>
      </c>
      <c r="F18" s="13">
        <v>-2100</v>
      </c>
      <c r="G18" s="13">
        <v>17300</v>
      </c>
      <c r="H18" s="13">
        <v>39900</v>
      </c>
      <c r="I18" s="13">
        <v>44000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-6200</v>
      </c>
      <c r="F20" s="13">
        <v>-16300</v>
      </c>
      <c r="G20" s="13">
        <v>-17200</v>
      </c>
      <c r="H20" s="13">
        <v>-5800</v>
      </c>
      <c r="I20" s="13">
        <v>-13000</v>
      </c>
      <c r="J20" s="13">
        <v>-4700</v>
      </c>
      <c r="K20" s="13"/>
    </row>
    <row r="21" spans="3:11" x14ac:dyDescent="0.2">
      <c r="C21" s="11" t="s">
        <v>33</v>
      </c>
      <c r="D21" s="13">
        <v>189900</v>
      </c>
      <c r="E21" s="13">
        <v>82200</v>
      </c>
      <c r="F21" s="13">
        <v>34200</v>
      </c>
      <c r="G21" s="13">
        <v>52200</v>
      </c>
      <c r="H21" s="13">
        <v>60600</v>
      </c>
      <c r="I21" s="13">
        <v>70900</v>
      </c>
      <c r="J21" s="13">
        <v>42800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1100</v>
      </c>
      <c r="G22" s="13">
        <v>1000</v>
      </c>
      <c r="H22" s="13">
        <v>1000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161000</v>
      </c>
      <c r="E23" s="13">
        <v>60700</v>
      </c>
      <c r="F23" s="13">
        <v>14000</v>
      </c>
      <c r="G23" s="13">
        <v>34300</v>
      </c>
      <c r="H23" s="13">
        <v>45700</v>
      </c>
      <c r="I23" s="13">
        <v>56600</v>
      </c>
      <c r="J23" s="13">
        <v>36900</v>
      </c>
      <c r="K23" s="13"/>
    </row>
    <row r="24" spans="3:11" x14ac:dyDescent="0.2">
      <c r="C24" s="11" t="s">
        <v>36</v>
      </c>
      <c r="D24" s="13">
        <v>48700</v>
      </c>
      <c r="E24" s="13">
        <v>19800</v>
      </c>
      <c r="F24" s="13">
        <v>2300</v>
      </c>
      <c r="G24" s="13">
        <v>14200</v>
      </c>
      <c r="H24" s="13">
        <v>11400</v>
      </c>
      <c r="I24" s="13">
        <v>14500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112300</v>
      </c>
      <c r="E26" s="13">
        <v>40900</v>
      </c>
      <c r="F26" s="13">
        <v>11800</v>
      </c>
      <c r="G26" s="13">
        <v>20200</v>
      </c>
      <c r="H26" s="13">
        <v>34300</v>
      </c>
      <c r="I26" s="13">
        <v>42100</v>
      </c>
      <c r="J26" s="13">
        <v>31900</v>
      </c>
      <c r="K26" s="13"/>
    </row>
    <row r="27" spans="3:11" x14ac:dyDescent="0.2">
      <c r="C27" s="11" t="s">
        <v>38</v>
      </c>
      <c r="D27" s="13">
        <v>101600</v>
      </c>
      <c r="E27" s="13">
        <v>37000</v>
      </c>
      <c r="F27" s="13">
        <v>11200</v>
      </c>
      <c r="G27" s="13">
        <v>18300</v>
      </c>
      <c r="H27" s="13">
        <v>30400</v>
      </c>
      <c r="I27" s="13">
        <v>37400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6200</v>
      </c>
      <c r="F32" s="13">
        <v>16300</v>
      </c>
      <c r="G32" s="13">
        <v>17200</v>
      </c>
      <c r="H32" s="13">
        <v>5800</v>
      </c>
      <c r="I32" s="13">
        <v>13000</v>
      </c>
      <c r="J32" s="13">
        <v>4700</v>
      </c>
      <c r="K32" s="13"/>
    </row>
    <row r="33" spans="2:11" x14ac:dyDescent="0.2">
      <c r="C33" s="11" t="s">
        <v>44</v>
      </c>
      <c r="D33" s="13">
        <v>101600</v>
      </c>
      <c r="E33" s="13">
        <v>37000</v>
      </c>
      <c r="F33" s="13">
        <v>11200</v>
      </c>
      <c r="G33" s="13">
        <v>18300</v>
      </c>
      <c r="H33" s="13">
        <v>30400</v>
      </c>
      <c r="I33" s="13">
        <v>37400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101600</v>
      </c>
      <c r="E35" s="13">
        <v>37000</v>
      </c>
      <c r="F35" s="13">
        <v>11200</v>
      </c>
      <c r="G35" s="13">
        <v>18300</v>
      </c>
      <c r="H35" s="13">
        <v>30400</v>
      </c>
      <c r="I35" s="13">
        <v>37400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312400</v>
      </c>
      <c r="E41" s="13">
        <v>180800</v>
      </c>
      <c r="F41" s="13">
        <v>62500</v>
      </c>
      <c r="G41" s="13">
        <v>49000</v>
      </c>
      <c r="H41" s="13">
        <v>123100</v>
      </c>
      <c r="I41" s="13">
        <v>55400</v>
      </c>
      <c r="J41" s="13">
        <v>58800</v>
      </c>
      <c r="K41" s="13"/>
    </row>
    <row r="42" spans="2:11" x14ac:dyDescent="0.2">
      <c r="C42" s="11" t="s">
        <v>50</v>
      </c>
      <c r="D42" s="13">
        <v>8900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</v>
      </c>
      <c r="E43" s="13">
        <v>104300</v>
      </c>
      <c r="F43" s="13">
        <v>120000</v>
      </c>
      <c r="G43" s="13">
        <v>126800</v>
      </c>
      <c r="H43" s="13">
        <v>76100</v>
      </c>
      <c r="I43" s="13">
        <v>64900</v>
      </c>
      <c r="J43" s="13">
        <v>55100</v>
      </c>
      <c r="K43" s="13"/>
    </row>
    <row r="44" spans="2:11" x14ac:dyDescent="0.2">
      <c r="C44" s="11" t="s">
        <v>52</v>
      </c>
      <c r="D44" s="13">
        <v>15900</v>
      </c>
      <c r="E44" s="13">
        <v>7300</v>
      </c>
      <c r="F44" s="13">
        <v>8000</v>
      </c>
      <c r="G44" s="13">
        <v>11000</v>
      </c>
      <c r="H44" s="13">
        <v>7000</v>
      </c>
      <c r="I44" s="13">
        <v>6000</v>
      </c>
      <c r="J44" s="13">
        <v>4200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1100</v>
      </c>
      <c r="G45" s="13">
        <v>2100</v>
      </c>
      <c r="H45" s="13">
        <v>2100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438000</v>
      </c>
      <c r="E46" s="13">
        <v>294900</v>
      </c>
      <c r="F46" s="13">
        <v>191900</v>
      </c>
      <c r="G46" s="13">
        <v>189200</v>
      </c>
      <c r="H46" s="13">
        <v>208600</v>
      </c>
      <c r="I46" s="13">
        <v>128300</v>
      </c>
      <c r="J46" s="13">
        <v>119200</v>
      </c>
      <c r="K46" s="13"/>
    </row>
    <row r="47" spans="2:11" x14ac:dyDescent="0.2">
      <c r="C47" s="11" t="s">
        <v>55</v>
      </c>
      <c r="D47" s="13">
        <v>39500</v>
      </c>
      <c r="E47" s="13">
        <v>11700</v>
      </c>
      <c r="F47" s="13">
        <v>14000</v>
      </c>
      <c r="G47" s="13">
        <v>21000</v>
      </c>
      <c r="H47" s="13">
        <v>13400</v>
      </c>
      <c r="I47" s="13">
        <v>6600</v>
      </c>
      <c r="J47" s="13">
        <v>7300</v>
      </c>
      <c r="K47" s="13"/>
    </row>
    <row r="48" spans="2:11" x14ac:dyDescent="0.2">
      <c r="C48" s="11" t="s">
        <v>56</v>
      </c>
      <c r="D48" s="13">
        <v>183000</v>
      </c>
      <c r="E48" s="13">
        <v>128000</v>
      </c>
      <c r="F48" s="13">
        <v>106400</v>
      </c>
      <c r="G48" s="13">
        <v>95500</v>
      </c>
      <c r="H48" s="13">
        <v>91100</v>
      </c>
      <c r="I48" s="13">
        <v>61900</v>
      </c>
      <c r="J48" s="13">
        <v>54600</v>
      </c>
      <c r="K48" s="13"/>
    </row>
    <row r="49" spans="3:11" x14ac:dyDescent="0.2">
      <c r="C49" s="11" t="s">
        <v>57</v>
      </c>
      <c r="D49" s="13">
        <v>6400</v>
      </c>
      <c r="E49" s="13">
        <v>5700</v>
      </c>
      <c r="F49" s="13">
        <v>6000</v>
      </c>
      <c r="G49" s="13">
        <v>4900</v>
      </c>
      <c r="H49" s="13">
        <v>2800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4900</v>
      </c>
      <c r="F52" s="13">
        <v>15600</v>
      </c>
      <c r="G52" s="13">
        <v>8400</v>
      </c>
      <c r="H52" s="13">
        <v>600</v>
      </c>
      <c r="I52" s="13">
        <v>11300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676200</v>
      </c>
      <c r="E54" s="13">
        <v>453000</v>
      </c>
      <c r="F54" s="13">
        <v>344100</v>
      </c>
      <c r="G54" s="13">
        <v>329200</v>
      </c>
      <c r="H54" s="13">
        <v>330300</v>
      </c>
      <c r="I54" s="13">
        <v>216400</v>
      </c>
      <c r="J54" s="13">
        <v>187900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4500</v>
      </c>
      <c r="F57" s="13">
        <v>4100</v>
      </c>
      <c r="G57" s="13">
        <v>11600</v>
      </c>
      <c r="H57" s="13">
        <v>7800</v>
      </c>
      <c r="I57" s="13">
        <v>2500</v>
      </c>
      <c r="J57" s="13">
        <v>6800</v>
      </c>
      <c r="K57" s="13"/>
    </row>
    <row r="58" spans="3:11" x14ac:dyDescent="0.2">
      <c r="C58" s="11" t="s">
        <v>66</v>
      </c>
      <c r="D58" s="13">
        <v>6300</v>
      </c>
      <c r="E58" s="13">
        <v>7000</v>
      </c>
      <c r="F58" s="13">
        <v>5300</v>
      </c>
      <c r="G58" s="13">
        <v>6000</v>
      </c>
      <c r="H58" s="13">
        <v>7600</v>
      </c>
      <c r="I58" s="13">
        <v>7700</v>
      </c>
      <c r="J58" s="13">
        <v>6200</v>
      </c>
      <c r="K58" s="13"/>
    </row>
    <row r="59" spans="3:11" x14ac:dyDescent="0.2">
      <c r="C59" s="11" t="s">
        <v>67</v>
      </c>
      <c r="D59" s="13">
        <v>171200</v>
      </c>
      <c r="E59" s="13">
        <v>127600</v>
      </c>
      <c r="F59" s="13">
        <v>72600</v>
      </c>
      <c r="G59" s="13">
        <v>57300</v>
      </c>
      <c r="H59" s="13">
        <v>46300</v>
      </c>
      <c r="I59" s="13">
        <v>57400</v>
      </c>
      <c r="J59" s="13">
        <v>73500</v>
      </c>
      <c r="K59" s="13"/>
    </row>
    <row r="60" spans="3:11" x14ac:dyDescent="0.2">
      <c r="C60" s="11" t="s">
        <v>68</v>
      </c>
      <c r="D60" s="13">
        <v>237600</v>
      </c>
      <c r="E60" s="13">
        <v>178100</v>
      </c>
      <c r="F60" s="13">
        <v>103600</v>
      </c>
      <c r="G60" s="13">
        <v>96300</v>
      </c>
      <c r="H60" s="13">
        <v>89400</v>
      </c>
      <c r="I60" s="13">
        <v>86300</v>
      </c>
      <c r="J60" s="13">
        <v>103600</v>
      </c>
      <c r="K60" s="13"/>
    </row>
    <row r="61" spans="3:11" x14ac:dyDescent="0.2">
      <c r="C61" s="11" t="s">
        <v>69</v>
      </c>
      <c r="D61" s="13">
        <v>26600</v>
      </c>
      <c r="E61" s="13">
        <v>26800</v>
      </c>
      <c r="F61" s="13">
        <v>24200</v>
      </c>
      <c r="G61" s="13">
        <v>27500</v>
      </c>
      <c r="H61" s="13">
        <v>35800</v>
      </c>
      <c r="I61" s="13">
        <v>26000</v>
      </c>
      <c r="J61" s="13">
        <v>28000</v>
      </c>
      <c r="K61" s="13"/>
    </row>
    <row r="62" spans="3:11" x14ac:dyDescent="0.2">
      <c r="C62" s="11" t="s">
        <v>70</v>
      </c>
      <c r="D62" s="13">
        <v>19500</v>
      </c>
      <c r="E62" s="13">
        <v>8800</v>
      </c>
      <c r="F62" s="13">
        <v>7300</v>
      </c>
      <c r="G62" s="13">
        <v>7300</v>
      </c>
      <c r="H62" s="13">
        <v>6700</v>
      </c>
      <c r="I62" s="13">
        <v>8600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341300</v>
      </c>
      <c r="E66" s="13">
        <v>240800</v>
      </c>
      <c r="F66" s="13">
        <v>154500</v>
      </c>
      <c r="G66" s="13">
        <v>154900</v>
      </c>
      <c r="H66" s="13">
        <v>156900</v>
      </c>
      <c r="I66" s="13">
        <v>138600</v>
      </c>
      <c r="J66" s="13">
        <v>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311500</v>
      </c>
      <c r="E72" s="13">
        <v>191300</v>
      </c>
      <c r="F72" s="13">
        <v>167400</v>
      </c>
      <c r="G72" s="13">
        <v>153200</v>
      </c>
      <c r="H72" s="13">
        <v>149300</v>
      </c>
      <c r="I72" s="13">
        <v>74100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335600</v>
      </c>
      <c r="E76" s="13">
        <v>212300</v>
      </c>
      <c r="F76" s="13">
        <v>189600</v>
      </c>
      <c r="G76" s="13">
        <v>174000</v>
      </c>
      <c r="H76" s="13">
        <v>172200</v>
      </c>
      <c r="I76" s="13">
        <v>77800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101600</v>
      </c>
      <c r="E81" s="13">
        <v>37000</v>
      </c>
      <c r="F81" s="13">
        <v>11200</v>
      </c>
      <c r="G81" s="13">
        <v>18300</v>
      </c>
      <c r="H81" s="13">
        <v>30400</v>
      </c>
      <c r="I81" s="13">
        <v>37400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21700</v>
      </c>
      <c r="F83" s="13">
        <v>19700</v>
      </c>
      <c r="G83" s="13">
        <v>17500</v>
      </c>
      <c r="H83" s="13">
        <v>14700</v>
      </c>
      <c r="I83" s="13">
        <v>13800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202800</v>
      </c>
      <c r="E89" s="13">
        <v>161100</v>
      </c>
      <c r="F89" s="13">
        <v>55700</v>
      </c>
      <c r="G89" s="13">
        <v>-11000</v>
      </c>
      <c r="H89" s="13">
        <v>33900</v>
      </c>
      <c r="I89" s="13">
        <v>40800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-36900</v>
      </c>
      <c r="F91" s="13">
        <v>-33600</v>
      </c>
      <c r="G91" s="13">
        <v>-34200</v>
      </c>
      <c r="H91" s="13">
        <v>-24300</v>
      </c>
      <c r="I91" s="13">
        <v>-24700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-36900</v>
      </c>
      <c r="F94" s="13">
        <v>-32600</v>
      </c>
      <c r="G94" s="13">
        <v>-34800</v>
      </c>
      <c r="H94" s="13">
        <v>-32400</v>
      </c>
      <c r="I94" s="13">
        <v>-25000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2500</v>
      </c>
      <c r="F96" s="13">
        <v>2700</v>
      </c>
      <c r="G96" s="13">
        <v>4300</v>
      </c>
      <c r="H96" s="13">
        <v>28600</v>
      </c>
      <c r="I96" s="13">
        <v>15200</v>
      </c>
      <c r="J96" s="13">
        <v>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-1900</v>
      </c>
      <c r="F100" s="13">
        <v>-11400</v>
      </c>
      <c r="G100" s="13">
        <v>-20900</v>
      </c>
      <c r="H100" s="13">
        <v>70100</v>
      </c>
      <c r="I100" s="13">
        <v>-24600</v>
      </c>
      <c r="J100" s="13">
        <v>-13000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107300</v>
      </c>
      <c r="E102" s="13">
        <v>122300</v>
      </c>
      <c r="F102" s="13">
        <v>11800</v>
      </c>
      <c r="G102" s="13">
        <v>-66700</v>
      </c>
      <c r="H102" s="13">
        <v>71700</v>
      </c>
      <c r="I102" s="13">
        <v>-8800</v>
      </c>
      <c r="J102" s="13">
        <v>48800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148700</v>
      </c>
      <c r="E8" s="13">
        <v>119200</v>
      </c>
      <c r="F8" s="13">
        <v>114400</v>
      </c>
      <c r="G8" s="13">
        <v>103500</v>
      </c>
      <c r="H8" s="13">
        <v>83200</v>
      </c>
      <c r="I8" s="13">
        <v>65500</v>
      </c>
      <c r="J8" s="13">
        <v>52900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148700</v>
      </c>
      <c r="E10" s="13">
        <v>119200</v>
      </c>
      <c r="F10" s="13">
        <v>114400</v>
      </c>
      <c r="G10" s="13">
        <v>103500</v>
      </c>
      <c r="H10" s="13">
        <v>83200</v>
      </c>
      <c r="I10" s="13">
        <v>65500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1900</v>
      </c>
      <c r="F15" s="13">
        <v>1600</v>
      </c>
      <c r="G15" s="13">
        <v>1600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52900</v>
      </c>
      <c r="F17" s="13">
        <v>46200</v>
      </c>
      <c r="G17" s="13">
        <v>39800</v>
      </c>
      <c r="H17" s="13">
        <v>35300</v>
      </c>
      <c r="I17" s="13">
        <v>27100</v>
      </c>
      <c r="J17" s="13">
        <v>22200</v>
      </c>
      <c r="K17" s="13"/>
    </row>
    <row r="18" spans="3:11" x14ac:dyDescent="0.2">
      <c r="C18" s="11" t="s">
        <v>30</v>
      </c>
      <c r="D18" s="13">
        <v>85700</v>
      </c>
      <c r="E18" s="13">
        <v>66400</v>
      </c>
      <c r="F18" s="13">
        <v>68200</v>
      </c>
      <c r="G18" s="13">
        <v>63700</v>
      </c>
      <c r="H18" s="13">
        <v>47800</v>
      </c>
      <c r="I18" s="13">
        <v>38400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1600</v>
      </c>
      <c r="G20" s="13">
        <v>900</v>
      </c>
      <c r="H20" s="13">
        <v>700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86000</v>
      </c>
      <c r="E21" s="13">
        <v>66600</v>
      </c>
      <c r="F21" s="13">
        <v>68200</v>
      </c>
      <c r="G21" s="13">
        <v>64500</v>
      </c>
      <c r="H21" s="13">
        <v>47800</v>
      </c>
      <c r="I21" s="13">
        <v>37700</v>
      </c>
      <c r="J21" s="13">
        <v>30800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83700</v>
      </c>
      <c r="E23" s="13">
        <v>64700</v>
      </c>
      <c r="F23" s="13">
        <v>66600</v>
      </c>
      <c r="G23" s="13">
        <v>62900</v>
      </c>
      <c r="H23" s="13">
        <v>47100</v>
      </c>
      <c r="I23" s="13">
        <v>37300</v>
      </c>
      <c r="J23" s="13">
        <v>30400</v>
      </c>
      <c r="K23" s="13"/>
    </row>
    <row r="24" spans="3:11" x14ac:dyDescent="0.2">
      <c r="C24" s="11" t="s">
        <v>36</v>
      </c>
      <c r="D24" s="13">
        <v>22100</v>
      </c>
      <c r="E24" s="13">
        <v>19100</v>
      </c>
      <c r="F24" s="13">
        <v>18900</v>
      </c>
      <c r="G24" s="13">
        <v>18100</v>
      </c>
      <c r="H24" s="13">
        <v>4700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45700</v>
      </c>
      <c r="F26" s="13">
        <v>47700</v>
      </c>
      <c r="G26" s="13">
        <v>44800</v>
      </c>
      <c r="H26" s="13">
        <v>42400</v>
      </c>
      <c r="I26" s="13">
        <v>35900</v>
      </c>
      <c r="J26" s="13">
        <v>29300</v>
      </c>
      <c r="K26" s="13"/>
    </row>
    <row r="27" spans="3:11" x14ac:dyDescent="0.2">
      <c r="C27" s="11" t="s">
        <v>38</v>
      </c>
      <c r="D27" s="13">
        <v>61600</v>
      </c>
      <c r="E27" s="13">
        <v>45700</v>
      </c>
      <c r="F27" s="13">
        <v>47700</v>
      </c>
      <c r="G27" s="13">
        <v>44800</v>
      </c>
      <c r="H27" s="13">
        <v>42400</v>
      </c>
      <c r="I27" s="13">
        <v>35900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-1600</v>
      </c>
      <c r="F32" s="13">
        <v>-1600</v>
      </c>
      <c r="G32" s="13">
        <v>-900</v>
      </c>
      <c r="H32" s="13">
        <v>-700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61600</v>
      </c>
      <c r="E33" s="13">
        <v>45700</v>
      </c>
      <c r="F33" s="13">
        <v>47700</v>
      </c>
      <c r="G33" s="13">
        <v>44800</v>
      </c>
      <c r="H33" s="13">
        <v>42400</v>
      </c>
      <c r="I33" s="13">
        <v>35900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45700</v>
      </c>
      <c r="F35" s="13">
        <v>47700</v>
      </c>
      <c r="G35" s="13">
        <v>44800</v>
      </c>
      <c r="H35" s="13">
        <v>42400</v>
      </c>
      <c r="I35" s="13">
        <v>35900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506900</v>
      </c>
      <c r="E41" s="13">
        <v>352300</v>
      </c>
      <c r="F41" s="13">
        <v>321600</v>
      </c>
      <c r="G41" s="13">
        <v>260000</v>
      </c>
      <c r="H41" s="13">
        <v>425300</v>
      </c>
      <c r="I41" s="13">
        <v>290500</v>
      </c>
      <c r="J41" s="13">
        <v>177400</v>
      </c>
      <c r="K41" s="13"/>
    </row>
    <row r="42" spans="2:11" x14ac:dyDescent="0.2">
      <c r="C42" s="11" t="s">
        <v>50</v>
      </c>
      <c r="D42" s="13">
        <v>100</v>
      </c>
      <c r="E42" s="13">
        <v>4100</v>
      </c>
      <c r="F42" s="13">
        <v>5900</v>
      </c>
      <c r="G42" s="13">
        <v>9900</v>
      </c>
      <c r="H42" s="13">
        <v>14600</v>
      </c>
      <c r="I42" s="13">
        <v>23900</v>
      </c>
      <c r="J42" s="13">
        <v>19900</v>
      </c>
      <c r="K42" s="13"/>
    </row>
    <row r="43" spans="2:11" x14ac:dyDescent="0.2">
      <c r="C43" s="11" t="s">
        <v>51</v>
      </c>
      <c r="D43" s="13">
        <v>22500</v>
      </c>
      <c r="E43" s="13">
        <v>14100</v>
      </c>
      <c r="F43" s="13">
        <v>13600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10300</v>
      </c>
      <c r="F45" s="13">
        <v>9000</v>
      </c>
      <c r="G45" s="13">
        <v>7500</v>
      </c>
      <c r="H45" s="13">
        <v>5300</v>
      </c>
      <c r="I45" s="13">
        <v>5400</v>
      </c>
      <c r="J45" s="13">
        <v>3500</v>
      </c>
      <c r="K45" s="13"/>
    </row>
    <row r="46" spans="2:11" x14ac:dyDescent="0.2">
      <c r="C46" s="11" t="s">
        <v>54</v>
      </c>
      <c r="D46" s="13">
        <v>541300</v>
      </c>
      <c r="E46" s="13">
        <v>380800</v>
      </c>
      <c r="F46" s="13">
        <v>361500</v>
      </c>
      <c r="G46" s="13">
        <v>286700</v>
      </c>
      <c r="H46" s="13">
        <v>455900</v>
      </c>
      <c r="I46" s="13">
        <v>324600</v>
      </c>
      <c r="J46" s="13">
        <v>207300</v>
      </c>
      <c r="K46" s="13"/>
    </row>
    <row r="47" spans="2:11" x14ac:dyDescent="0.2">
      <c r="C47" s="11" t="s">
        <v>55</v>
      </c>
      <c r="D47" s="13">
        <v>124000</v>
      </c>
      <c r="E47" s="13">
        <v>125200</v>
      </c>
      <c r="F47" s="13">
        <v>133000</v>
      </c>
      <c r="G47" s="13">
        <v>136300</v>
      </c>
      <c r="H47" s="13">
        <v>166200</v>
      </c>
      <c r="I47" s="13">
        <v>132900</v>
      </c>
      <c r="J47" s="13">
        <v>94200</v>
      </c>
      <c r="K47" s="13"/>
    </row>
    <row r="48" spans="2:11" x14ac:dyDescent="0.2">
      <c r="C48" s="11" t="s">
        <v>56</v>
      </c>
      <c r="D48" s="13">
        <v>12900</v>
      </c>
      <c r="E48" s="13">
        <v>7800</v>
      </c>
      <c r="F48" s="13">
        <v>6900</v>
      </c>
      <c r="G48" s="13">
        <v>5600</v>
      </c>
      <c r="H48" s="13">
        <v>1800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2300</v>
      </c>
      <c r="H49" s="13">
        <v>2200</v>
      </c>
      <c r="I49" s="13">
        <v>2100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41200</v>
      </c>
      <c r="F52" s="13">
        <v>42300</v>
      </c>
      <c r="G52" s="13">
        <v>33300</v>
      </c>
      <c r="H52" s="13">
        <v>19500</v>
      </c>
      <c r="I52" s="13">
        <v>11500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4754900</v>
      </c>
      <c r="E54" s="13">
        <v>4053300</v>
      </c>
      <c r="F54" s="13">
        <v>3593100</v>
      </c>
      <c r="G54" s="13">
        <v>3227200</v>
      </c>
      <c r="H54" s="13">
        <v>2556800</v>
      </c>
      <c r="I54" s="13">
        <v>1953800</v>
      </c>
      <c r="J54" s="13">
        <v>1479900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4201100</v>
      </c>
      <c r="E57" s="13">
        <v>3558000</v>
      </c>
      <c r="F57" s="13">
        <v>3026900</v>
      </c>
      <c r="G57" s="13">
        <v>2782000</v>
      </c>
      <c r="H57" s="13">
        <v>2285900</v>
      </c>
      <c r="I57" s="13">
        <v>1784000</v>
      </c>
      <c r="J57" s="13">
        <v>1311800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170000</v>
      </c>
      <c r="G58" s="13">
        <v>100000</v>
      </c>
      <c r="H58" s="13">
        <v>100</v>
      </c>
      <c r="I58" s="13">
        <v>100</v>
      </c>
      <c r="J58" s="13">
        <v>25100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4224400</v>
      </c>
      <c r="E60" s="13">
        <v>3575200</v>
      </c>
      <c r="F60" s="13">
        <v>3226800</v>
      </c>
      <c r="G60" s="13">
        <v>2896400</v>
      </c>
      <c r="H60" s="13">
        <v>2286000</v>
      </c>
      <c r="I60" s="13">
        <v>1784200</v>
      </c>
      <c r="J60" s="13">
        <v>1337500</v>
      </c>
      <c r="K60" s="13"/>
    </row>
    <row r="61" spans="3:11" x14ac:dyDescent="0.2">
      <c r="C61" s="11" t="s">
        <v>69</v>
      </c>
      <c r="D61" s="13">
        <v>83900</v>
      </c>
      <c r="E61" s="13">
        <v>80800</v>
      </c>
      <c r="F61" s="13">
        <v>79400</v>
      </c>
      <c r="G61" s="13">
        <v>77800</v>
      </c>
      <c r="H61" s="13">
        <v>28400</v>
      </c>
      <c r="I61" s="13">
        <v>28300</v>
      </c>
      <c r="J61" s="13">
        <v>28300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1200</v>
      </c>
      <c r="G62" s="13">
        <v>100</v>
      </c>
      <c r="H62" s="13">
        <v>7300</v>
      </c>
      <c r="I62" s="13">
        <v>7400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4309000</v>
      </c>
      <c r="E66" s="13">
        <v>3656700</v>
      </c>
      <c r="F66" s="13">
        <v>3307400</v>
      </c>
      <c r="G66" s="13">
        <v>2974300</v>
      </c>
      <c r="H66" s="13">
        <v>2321700</v>
      </c>
      <c r="I66" s="13">
        <v>1820000</v>
      </c>
      <c r="J66" s="13">
        <v>1371000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151000</v>
      </c>
      <c r="E72" s="13">
        <v>106500</v>
      </c>
      <c r="F72" s="13">
        <v>77000</v>
      </c>
      <c r="G72" s="13">
        <v>46700</v>
      </c>
      <c r="H72" s="13">
        <v>17200</v>
      </c>
      <c r="I72" s="13">
        <v>22300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445800</v>
      </c>
      <c r="E76" s="13">
        <v>396600</v>
      </c>
      <c r="F76" s="13">
        <v>285800</v>
      </c>
      <c r="G76" s="13">
        <v>252800</v>
      </c>
      <c r="H76" s="13">
        <v>235000</v>
      </c>
      <c r="I76" s="13">
        <v>133800</v>
      </c>
      <c r="J76" s="13">
        <v>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61600</v>
      </c>
      <c r="E81" s="13">
        <v>45700</v>
      </c>
      <c r="F81" s="13">
        <v>47700</v>
      </c>
      <c r="G81" s="13">
        <v>44800</v>
      </c>
      <c r="H81" s="13">
        <v>42400</v>
      </c>
      <c r="I81" s="13">
        <v>35900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1600</v>
      </c>
      <c r="G83" s="13">
        <v>1600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51800</v>
      </c>
      <c r="F89" s="13">
        <v>38900</v>
      </c>
      <c r="G89" s="13">
        <v>46000</v>
      </c>
      <c r="H89" s="13">
        <v>28700</v>
      </c>
      <c r="I89" s="13">
        <v>51500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-700</v>
      </c>
      <c r="G91" s="13">
        <v>-500</v>
      </c>
      <c r="H91" s="13">
        <v>-700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-544100</v>
      </c>
      <c r="E94" s="13">
        <v>-446700</v>
      </c>
      <c r="F94" s="13">
        <v>-279300</v>
      </c>
      <c r="G94" s="13">
        <v>-836900</v>
      </c>
      <c r="H94" s="13">
        <v>-455000</v>
      </c>
      <c r="I94" s="13">
        <v>-372600</v>
      </c>
      <c r="J94" s="13">
        <v>-230400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16200</v>
      </c>
      <c r="F96" s="13">
        <v>12900</v>
      </c>
      <c r="G96" s="13">
        <v>15300</v>
      </c>
      <c r="H96" s="13">
        <v>51900</v>
      </c>
      <c r="I96" s="13">
        <v>26400</v>
      </c>
      <c r="J96" s="13">
        <v>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626000</v>
      </c>
      <c r="E100" s="13">
        <v>425700</v>
      </c>
      <c r="F100" s="13">
        <v>301900</v>
      </c>
      <c r="G100" s="13">
        <v>625600</v>
      </c>
      <c r="H100" s="13">
        <v>561200</v>
      </c>
      <c r="I100" s="13">
        <v>434300</v>
      </c>
      <c r="J100" s="13">
        <v>175500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154500</v>
      </c>
      <c r="E102" s="13">
        <v>30800</v>
      </c>
      <c r="F102" s="13">
        <v>61600</v>
      </c>
      <c r="G102" s="13">
        <v>-165300</v>
      </c>
      <c r="H102" s="13">
        <v>134800</v>
      </c>
      <c r="I102" s="13">
        <v>113100</v>
      </c>
      <c r="J102" s="13">
        <v>-25900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143100</v>
      </c>
      <c r="E8" s="13">
        <v>139200</v>
      </c>
      <c r="F8" s="13">
        <v>139000</v>
      </c>
      <c r="G8" s="13">
        <v>116200</v>
      </c>
      <c r="H8" s="13">
        <v>123700</v>
      </c>
      <c r="I8" s="13">
        <v>116400</v>
      </c>
      <c r="J8" s="13">
        <v>90500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143100</v>
      </c>
      <c r="E10" s="13">
        <v>139200</v>
      </c>
      <c r="F10" s="13">
        <v>139000</v>
      </c>
      <c r="G10" s="13">
        <v>116200</v>
      </c>
      <c r="H10" s="13">
        <v>123700</v>
      </c>
      <c r="I10" s="13">
        <v>116400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1600</v>
      </c>
      <c r="G14" s="13">
        <v>900</v>
      </c>
      <c r="H14" s="13">
        <v>-2100</v>
      </c>
      <c r="I14" s="13">
        <v>2000</v>
      </c>
      <c r="J14" s="13">
        <v>1800</v>
      </c>
      <c r="K14" s="13"/>
    </row>
    <row r="15" spans="1:11" x14ac:dyDescent="0.2">
      <c r="C15" s="11" t="s">
        <v>28</v>
      </c>
      <c r="D15" s="13">
        <v>11900</v>
      </c>
      <c r="E15" s="13">
        <v>10600</v>
      </c>
      <c r="F15" s="13">
        <v>12600</v>
      </c>
      <c r="G15" s="13">
        <v>14000</v>
      </c>
      <c r="H15" s="13">
        <v>15200</v>
      </c>
      <c r="I15" s="13">
        <v>13600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92000</v>
      </c>
      <c r="F17" s="13">
        <v>86400</v>
      </c>
      <c r="G17" s="13">
        <v>76400</v>
      </c>
      <c r="H17" s="13">
        <v>77000</v>
      </c>
      <c r="I17" s="13">
        <v>63100</v>
      </c>
      <c r="J17" s="13">
        <v>59500</v>
      </c>
      <c r="K17" s="13"/>
    </row>
    <row r="18" spans="3:11" x14ac:dyDescent="0.2">
      <c r="C18" s="11" t="s">
        <v>30</v>
      </c>
      <c r="D18" s="13">
        <v>46700</v>
      </c>
      <c r="E18" s="13">
        <v>47200</v>
      </c>
      <c r="F18" s="13">
        <v>52600</v>
      </c>
      <c r="G18" s="13">
        <v>39800</v>
      </c>
      <c r="H18" s="13">
        <v>46700</v>
      </c>
      <c r="I18" s="13">
        <v>53400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5600</v>
      </c>
      <c r="F20" s="13">
        <v>5700</v>
      </c>
      <c r="G20" s="13">
        <v>1900</v>
      </c>
      <c r="H20" s="13">
        <v>1300</v>
      </c>
      <c r="I20" s="13">
        <v>1500</v>
      </c>
      <c r="J20" s="13">
        <v>1000</v>
      </c>
      <c r="K20" s="13"/>
    </row>
    <row r="21" spans="3:11" x14ac:dyDescent="0.2">
      <c r="C21" s="11" t="s">
        <v>33</v>
      </c>
      <c r="D21" s="13">
        <v>53100</v>
      </c>
      <c r="E21" s="13">
        <v>52100</v>
      </c>
      <c r="F21" s="13">
        <v>59500</v>
      </c>
      <c r="G21" s="13">
        <v>51900</v>
      </c>
      <c r="H21" s="13">
        <v>60500</v>
      </c>
      <c r="I21" s="13">
        <v>65400</v>
      </c>
      <c r="J21" s="13">
        <v>42000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41100</v>
      </c>
      <c r="E23" s="13">
        <v>41600</v>
      </c>
      <c r="F23" s="13">
        <v>45300</v>
      </c>
      <c r="G23" s="13">
        <v>37000</v>
      </c>
      <c r="H23" s="13">
        <v>47400</v>
      </c>
      <c r="I23" s="13">
        <v>49900</v>
      </c>
      <c r="J23" s="13">
        <v>28100</v>
      </c>
      <c r="K23" s="13"/>
    </row>
    <row r="24" spans="3:11" x14ac:dyDescent="0.2">
      <c r="C24" s="11" t="s">
        <v>36</v>
      </c>
      <c r="D24" s="13">
        <v>7800</v>
      </c>
      <c r="E24" s="13">
        <v>6600</v>
      </c>
      <c r="F24" s="13">
        <v>9200</v>
      </c>
      <c r="G24" s="13">
        <v>7300</v>
      </c>
      <c r="H24" s="13">
        <v>10000</v>
      </c>
      <c r="I24" s="13">
        <v>10600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35000</v>
      </c>
      <c r="F26" s="13">
        <v>36100</v>
      </c>
      <c r="G26" s="13">
        <v>29600</v>
      </c>
      <c r="H26" s="13">
        <v>37400</v>
      </c>
      <c r="I26" s="13">
        <v>39300</v>
      </c>
      <c r="J26" s="13">
        <v>22700</v>
      </c>
      <c r="K26" s="13"/>
    </row>
    <row r="27" spans="3:11" x14ac:dyDescent="0.2">
      <c r="C27" s="11" t="s">
        <v>38</v>
      </c>
      <c r="D27" s="13">
        <v>32800</v>
      </c>
      <c r="E27" s="13">
        <v>34500</v>
      </c>
      <c r="F27" s="13">
        <v>35500</v>
      </c>
      <c r="G27" s="13">
        <v>29100</v>
      </c>
      <c r="H27" s="13">
        <v>36800</v>
      </c>
      <c r="I27" s="13">
        <v>38700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-5600</v>
      </c>
      <c r="F32" s="13">
        <v>-5700</v>
      </c>
      <c r="G32" s="13">
        <v>-1900</v>
      </c>
      <c r="H32" s="13">
        <v>-1300</v>
      </c>
      <c r="I32" s="13">
        <v>-1500</v>
      </c>
      <c r="J32" s="13">
        <v>-1000</v>
      </c>
      <c r="K32" s="13"/>
    </row>
    <row r="33" spans="2:11" x14ac:dyDescent="0.2">
      <c r="C33" s="11" t="s">
        <v>44</v>
      </c>
      <c r="D33" s="13">
        <v>33300</v>
      </c>
      <c r="E33" s="13">
        <v>35000</v>
      </c>
      <c r="F33" s="13">
        <v>36100</v>
      </c>
      <c r="G33" s="13">
        <v>29600</v>
      </c>
      <c r="H33" s="13">
        <v>37400</v>
      </c>
      <c r="I33" s="13">
        <v>39300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35000</v>
      </c>
      <c r="F35" s="13">
        <v>36100</v>
      </c>
      <c r="G35" s="13">
        <v>29600</v>
      </c>
      <c r="H35" s="13">
        <v>37400</v>
      </c>
      <c r="I35" s="13">
        <v>39300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31600</v>
      </c>
      <c r="F41" s="13">
        <v>65700</v>
      </c>
      <c r="G41" s="13">
        <v>41400</v>
      </c>
      <c r="H41" s="13">
        <v>26500</v>
      </c>
      <c r="I41" s="13">
        <v>91600</v>
      </c>
      <c r="J41" s="13">
        <v>45800</v>
      </c>
      <c r="K41" s="13"/>
    </row>
    <row r="42" spans="2:11" x14ac:dyDescent="0.2">
      <c r="C42" s="11" t="s">
        <v>50</v>
      </c>
      <c r="D42" s="13">
        <v>2200</v>
      </c>
      <c r="E42" s="13">
        <v>9300</v>
      </c>
      <c r="F42" s="13">
        <v>31000</v>
      </c>
      <c r="G42" s="13">
        <v>14900</v>
      </c>
      <c r="H42" s="13">
        <v>13300</v>
      </c>
      <c r="I42" s="13">
        <v>16300</v>
      </c>
      <c r="J42" s="13">
        <v>21500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17900</v>
      </c>
      <c r="E45" s="13">
        <v>13900</v>
      </c>
      <c r="F45" s="13">
        <v>14000</v>
      </c>
      <c r="G45" s="13">
        <v>11100</v>
      </c>
      <c r="H45" s="13">
        <v>7600</v>
      </c>
      <c r="I45" s="13">
        <v>7000</v>
      </c>
      <c r="J45" s="13">
        <v>5900</v>
      </c>
      <c r="K45" s="13"/>
    </row>
    <row r="46" spans="2:11" x14ac:dyDescent="0.2">
      <c r="C46" s="11" t="s">
        <v>54</v>
      </c>
      <c r="D46" s="13">
        <v>92000</v>
      </c>
      <c r="E46" s="13">
        <v>82700</v>
      </c>
      <c r="F46" s="13">
        <v>136400</v>
      </c>
      <c r="G46" s="13">
        <v>88100</v>
      </c>
      <c r="H46" s="13">
        <v>173200</v>
      </c>
      <c r="I46" s="13">
        <v>281500</v>
      </c>
      <c r="J46" s="13">
        <v>143000</v>
      </c>
      <c r="K46" s="13"/>
    </row>
    <row r="47" spans="2:11" x14ac:dyDescent="0.2">
      <c r="C47" s="11" t="s">
        <v>55</v>
      </c>
      <c r="D47" s="13">
        <v>329900</v>
      </c>
      <c r="E47" s="13">
        <v>305300</v>
      </c>
      <c r="F47" s="13">
        <v>303500</v>
      </c>
      <c r="G47" s="13">
        <v>248300</v>
      </c>
      <c r="H47" s="13">
        <v>283600</v>
      </c>
      <c r="I47" s="13">
        <v>193000</v>
      </c>
      <c r="J47" s="13">
        <v>134100</v>
      </c>
      <c r="K47" s="13"/>
    </row>
    <row r="48" spans="2:11" x14ac:dyDescent="0.2">
      <c r="C48" s="11" t="s">
        <v>56</v>
      </c>
      <c r="D48" s="13">
        <v>49900</v>
      </c>
      <c r="E48" s="13">
        <v>35100</v>
      </c>
      <c r="F48" s="13">
        <v>37200</v>
      </c>
      <c r="G48" s="13">
        <v>31300</v>
      </c>
      <c r="H48" s="13">
        <v>31100</v>
      </c>
      <c r="I48" s="13">
        <v>32300</v>
      </c>
      <c r="J48" s="13">
        <v>33800</v>
      </c>
      <c r="K48" s="13"/>
    </row>
    <row r="49" spans="3:11" x14ac:dyDescent="0.2">
      <c r="C49" s="11" t="s">
        <v>57</v>
      </c>
      <c r="D49" s="13">
        <v>22700</v>
      </c>
      <c r="E49" s="13">
        <v>26500</v>
      </c>
      <c r="F49" s="13">
        <v>38100</v>
      </c>
      <c r="G49" s="13">
        <v>23700</v>
      </c>
      <c r="H49" s="13">
        <v>23300</v>
      </c>
      <c r="I49" s="13">
        <v>19700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70600</v>
      </c>
      <c r="F52" s="13">
        <v>49300</v>
      </c>
      <c r="G52" s="13">
        <v>43900</v>
      </c>
      <c r="H52" s="13">
        <v>46500</v>
      </c>
      <c r="I52" s="13">
        <v>41900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3196800</v>
      </c>
      <c r="E54" s="13">
        <v>3029200</v>
      </c>
      <c r="F54" s="13">
        <v>2972700</v>
      </c>
      <c r="G54" s="13">
        <v>2632900</v>
      </c>
      <c r="H54" s="13">
        <v>2286400</v>
      </c>
      <c r="I54" s="13">
        <v>2113200</v>
      </c>
      <c r="J54" s="13">
        <v>1713100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2673600</v>
      </c>
      <c r="E57" s="13">
        <v>2339400</v>
      </c>
      <c r="F57" s="13">
        <v>2522300</v>
      </c>
      <c r="G57" s="13">
        <v>2127700</v>
      </c>
      <c r="H57" s="13">
        <v>1915700</v>
      </c>
      <c r="I57" s="13">
        <v>1674100</v>
      </c>
      <c r="J57" s="13">
        <v>1392400</v>
      </c>
      <c r="K57" s="13"/>
    </row>
    <row r="58" spans="3:11" x14ac:dyDescent="0.2">
      <c r="C58" s="11" t="s">
        <v>66</v>
      </c>
      <c r="D58" s="13">
        <v>79600</v>
      </c>
      <c r="E58" s="13">
        <v>8100</v>
      </c>
      <c r="F58" s="13">
        <v>94700</v>
      </c>
      <c r="G58" s="13">
        <v>0</v>
      </c>
      <c r="H58" s="13">
        <v>200</v>
      </c>
      <c r="I58" s="13">
        <v>2900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2753300</v>
      </c>
      <c r="E60" s="13">
        <v>2347500</v>
      </c>
      <c r="F60" s="13">
        <v>2617000</v>
      </c>
      <c r="G60" s="13">
        <v>2127800</v>
      </c>
      <c r="H60" s="13">
        <v>1915900</v>
      </c>
      <c r="I60" s="13">
        <v>1677000</v>
      </c>
      <c r="J60" s="13">
        <v>1392600</v>
      </c>
      <c r="K60" s="13"/>
    </row>
    <row r="61" spans="3:11" x14ac:dyDescent="0.2">
      <c r="C61" s="11" t="s">
        <v>69</v>
      </c>
      <c r="D61" s="13">
        <v>106100</v>
      </c>
      <c r="E61" s="13">
        <v>355000</v>
      </c>
      <c r="F61" s="13">
        <v>56400</v>
      </c>
      <c r="G61" s="13">
        <v>242500</v>
      </c>
      <c r="H61" s="13">
        <v>96700</v>
      </c>
      <c r="I61" s="13">
        <v>181000</v>
      </c>
      <c r="J61" s="13">
        <v>100000</v>
      </c>
      <c r="K61" s="13"/>
    </row>
    <row r="62" spans="3:11" x14ac:dyDescent="0.2">
      <c r="C62" s="11" t="s">
        <v>70</v>
      </c>
      <c r="D62" s="13">
        <v>29800</v>
      </c>
      <c r="E62" s="13">
        <v>31000</v>
      </c>
      <c r="F62" s="13">
        <v>34800</v>
      </c>
      <c r="G62" s="13">
        <v>31000</v>
      </c>
      <c r="H62" s="13">
        <v>25100</v>
      </c>
      <c r="I62" s="13">
        <v>25200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2889200</v>
      </c>
      <c r="E66" s="13">
        <v>2733400</v>
      </c>
      <c r="F66" s="13">
        <v>2708200</v>
      </c>
      <c r="G66" s="13">
        <v>2401200</v>
      </c>
      <c r="H66" s="13">
        <v>2038900</v>
      </c>
      <c r="I66" s="13">
        <v>1883200</v>
      </c>
      <c r="J66" s="13">
        <v>1512800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280200</v>
      </c>
      <c r="E72" s="13">
        <v>257100</v>
      </c>
      <c r="F72" s="13">
        <v>230400</v>
      </c>
      <c r="G72" s="13">
        <v>202100</v>
      </c>
      <c r="H72" s="13">
        <v>179200</v>
      </c>
      <c r="I72" s="13">
        <v>146400</v>
      </c>
      <c r="J72" s="13">
        <v>110700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307700</v>
      </c>
      <c r="E76" s="13">
        <v>295800</v>
      </c>
      <c r="F76" s="13">
        <v>264500</v>
      </c>
      <c r="G76" s="13">
        <v>231700</v>
      </c>
      <c r="H76" s="13">
        <v>247500</v>
      </c>
      <c r="I76" s="13">
        <v>230000</v>
      </c>
      <c r="J76" s="13">
        <v>200200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33300</v>
      </c>
      <c r="E81" s="13">
        <v>35000</v>
      </c>
      <c r="F81" s="13">
        <v>36100</v>
      </c>
      <c r="G81" s="13">
        <v>29600</v>
      </c>
      <c r="H81" s="13">
        <v>37400</v>
      </c>
      <c r="I81" s="13">
        <v>39300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4500</v>
      </c>
      <c r="F83" s="13">
        <v>5600</v>
      </c>
      <c r="G83" s="13">
        <v>9000</v>
      </c>
      <c r="H83" s="13">
        <v>7000</v>
      </c>
      <c r="I83" s="13">
        <v>4800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50800</v>
      </c>
      <c r="F89" s="13">
        <v>77700</v>
      </c>
      <c r="G89" s="13">
        <v>184900</v>
      </c>
      <c r="H89" s="13">
        <v>109000</v>
      </c>
      <c r="I89" s="13">
        <v>-32300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-1600</v>
      </c>
      <c r="F91" s="13">
        <v>-1700</v>
      </c>
      <c r="G91" s="13">
        <v>-1600</v>
      </c>
      <c r="H91" s="13">
        <v>-2000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-206400</v>
      </c>
      <c r="E94" s="13">
        <v>-104200</v>
      </c>
      <c r="F94" s="13">
        <v>77700</v>
      </c>
      <c r="G94" s="13">
        <v>-504000</v>
      </c>
      <c r="H94" s="13">
        <v>-310800</v>
      </c>
      <c r="I94" s="13">
        <v>-270700</v>
      </c>
      <c r="J94" s="13">
        <v>-55200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8300</v>
      </c>
      <c r="F96" s="13">
        <v>7800</v>
      </c>
      <c r="G96" s="13">
        <v>7100</v>
      </c>
      <c r="H96" s="13">
        <v>4600</v>
      </c>
      <c r="I96" s="13">
        <v>3600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130700</v>
      </c>
      <c r="E100" s="13">
        <v>19300</v>
      </c>
      <c r="F100" s="13">
        <v>-131100</v>
      </c>
      <c r="G100" s="13">
        <v>334100</v>
      </c>
      <c r="H100" s="13">
        <v>136700</v>
      </c>
      <c r="I100" s="13">
        <v>348800</v>
      </c>
      <c r="J100" s="13">
        <v>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-34100</v>
      </c>
      <c r="F102" s="13">
        <v>24300</v>
      </c>
      <c r="G102" s="13">
        <v>14900</v>
      </c>
      <c r="H102" s="13">
        <v>-65100</v>
      </c>
      <c r="I102" s="13">
        <v>45800</v>
      </c>
      <c r="J102" s="13">
        <v>13000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15400</v>
      </c>
      <c r="E8" s="13">
        <v>15900</v>
      </c>
      <c r="F8" s="13">
        <v>9300</v>
      </c>
      <c r="G8" s="13">
        <v>15800</v>
      </c>
      <c r="H8" s="13">
        <v>16300</v>
      </c>
      <c r="I8" s="13">
        <v>14200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15900</v>
      </c>
      <c r="F10" s="13">
        <v>9300</v>
      </c>
      <c r="G10" s="13">
        <v>15800</v>
      </c>
      <c r="H10" s="13">
        <v>16300</v>
      </c>
      <c r="I10" s="13">
        <v>14200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15500</v>
      </c>
      <c r="F17" s="13">
        <v>15800</v>
      </c>
      <c r="G17" s="13">
        <v>16600</v>
      </c>
      <c r="H17" s="13">
        <v>13000</v>
      </c>
      <c r="I17" s="13">
        <v>13100</v>
      </c>
      <c r="J17" s="13">
        <v>12500</v>
      </c>
      <c r="K17" s="13"/>
    </row>
    <row r="18" spans="3:11" x14ac:dyDescent="0.2">
      <c r="C18" s="11" t="s">
        <v>30</v>
      </c>
      <c r="D18" s="13">
        <v>-1000</v>
      </c>
      <c r="E18" s="13">
        <v>400</v>
      </c>
      <c r="F18" s="13">
        <v>-6500</v>
      </c>
      <c r="G18" s="13">
        <v>-900</v>
      </c>
      <c r="H18" s="13">
        <v>3300</v>
      </c>
      <c r="I18" s="13">
        <v>1200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400</v>
      </c>
      <c r="F21" s="13">
        <v>-6200</v>
      </c>
      <c r="G21" s="13">
        <v>-500</v>
      </c>
      <c r="H21" s="13">
        <v>3800</v>
      </c>
      <c r="I21" s="13">
        <v>1600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0</v>
      </c>
      <c r="F23" s="13">
        <v>-6700</v>
      </c>
      <c r="G23" s="13">
        <v>-1000</v>
      </c>
      <c r="H23" s="13">
        <v>3200</v>
      </c>
      <c r="I23" s="13">
        <v>1100</v>
      </c>
      <c r="J23" s="13">
        <v>-300</v>
      </c>
      <c r="K23" s="13"/>
    </row>
    <row r="24" spans="3:11" x14ac:dyDescent="0.2">
      <c r="C24" s="11" t="s">
        <v>36</v>
      </c>
      <c r="D24" s="13">
        <v>-600</v>
      </c>
      <c r="E24" s="13">
        <v>500</v>
      </c>
      <c r="F24" s="13">
        <v>3900</v>
      </c>
      <c r="G24" s="13">
        <v>-500</v>
      </c>
      <c r="H24" s="13">
        <v>600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-10700</v>
      </c>
      <c r="G26" s="13">
        <v>-600</v>
      </c>
      <c r="H26" s="13">
        <v>2600</v>
      </c>
      <c r="I26" s="13">
        <v>1100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-10700</v>
      </c>
      <c r="G27" s="13">
        <v>-600</v>
      </c>
      <c r="H27" s="13">
        <v>2600</v>
      </c>
      <c r="I27" s="13">
        <v>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-10700</v>
      </c>
      <c r="G33" s="13">
        <v>-600</v>
      </c>
      <c r="H33" s="13">
        <v>2600</v>
      </c>
      <c r="I33" s="13">
        <v>1100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-10700</v>
      </c>
      <c r="G35" s="13">
        <v>-600</v>
      </c>
      <c r="H35" s="13">
        <v>2600</v>
      </c>
      <c r="I35" s="13">
        <v>1100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6300</v>
      </c>
      <c r="F41" s="13">
        <v>4500</v>
      </c>
      <c r="G41" s="13">
        <v>7700</v>
      </c>
      <c r="H41" s="13">
        <v>6100</v>
      </c>
      <c r="I41" s="13">
        <v>6000</v>
      </c>
      <c r="J41" s="13">
        <v>1300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1700</v>
      </c>
      <c r="H42" s="13">
        <v>1400</v>
      </c>
      <c r="I42" s="13">
        <v>2500</v>
      </c>
      <c r="J42" s="13">
        <v>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2300</v>
      </c>
      <c r="G45" s="13">
        <v>2000</v>
      </c>
      <c r="H45" s="13">
        <v>1500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15600</v>
      </c>
      <c r="E46" s="13">
        <v>9300</v>
      </c>
      <c r="F46" s="13">
        <v>8500</v>
      </c>
      <c r="G46" s="13">
        <v>11900</v>
      </c>
      <c r="H46" s="13">
        <v>9600</v>
      </c>
      <c r="I46" s="13">
        <v>9900</v>
      </c>
      <c r="J46" s="13">
        <v>8000</v>
      </c>
      <c r="K46" s="13"/>
    </row>
    <row r="47" spans="2:11" x14ac:dyDescent="0.2">
      <c r="C47" s="11" t="s">
        <v>55</v>
      </c>
      <c r="D47" s="13">
        <v>154800</v>
      </c>
      <c r="E47" s="13">
        <v>122700</v>
      </c>
      <c r="F47" s="13">
        <v>124800</v>
      </c>
      <c r="G47" s="13">
        <v>109600</v>
      </c>
      <c r="H47" s="13">
        <v>93100</v>
      </c>
      <c r="I47" s="13">
        <v>57300</v>
      </c>
      <c r="J47" s="13">
        <v>47800</v>
      </c>
      <c r="K47" s="13"/>
    </row>
    <row r="48" spans="2:11" x14ac:dyDescent="0.2">
      <c r="C48" s="11" t="s">
        <v>56</v>
      </c>
      <c r="D48" s="13">
        <v>5900</v>
      </c>
      <c r="E48" s="13">
        <v>6400</v>
      </c>
      <c r="F48" s="13">
        <v>4700</v>
      </c>
      <c r="G48" s="13">
        <v>4400</v>
      </c>
      <c r="H48" s="13">
        <v>4600</v>
      </c>
      <c r="I48" s="13">
        <v>5100</v>
      </c>
      <c r="J48" s="13">
        <v>5300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6200</v>
      </c>
      <c r="F52" s="13">
        <v>5800</v>
      </c>
      <c r="G52" s="13">
        <v>11900</v>
      </c>
      <c r="H52" s="13">
        <v>5400</v>
      </c>
      <c r="I52" s="13">
        <v>5000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599300</v>
      </c>
      <c r="E54" s="13">
        <v>580800</v>
      </c>
      <c r="F54" s="13">
        <v>571000</v>
      </c>
      <c r="G54" s="13">
        <v>537400</v>
      </c>
      <c r="H54" s="13">
        <v>487100</v>
      </c>
      <c r="I54" s="13">
        <v>443100</v>
      </c>
      <c r="J54" s="13">
        <v>409500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470800</v>
      </c>
      <c r="E57" s="13">
        <v>454200</v>
      </c>
      <c r="F57" s="13">
        <v>404800</v>
      </c>
      <c r="G57" s="13">
        <v>382400</v>
      </c>
      <c r="H57" s="13">
        <v>393200</v>
      </c>
      <c r="I57" s="13">
        <v>327400</v>
      </c>
      <c r="J57" s="13">
        <v>281600</v>
      </c>
      <c r="K57" s="13"/>
    </row>
    <row r="58" spans="3:11" x14ac:dyDescent="0.2">
      <c r="C58" s="11" t="s">
        <v>66</v>
      </c>
      <c r="D58" s="13">
        <v>51000</v>
      </c>
      <c r="E58" s="13">
        <v>600</v>
      </c>
      <c r="F58" s="13">
        <v>42000</v>
      </c>
      <c r="G58" s="13">
        <v>96700</v>
      </c>
      <c r="H58" s="13">
        <v>12300</v>
      </c>
      <c r="I58" s="13">
        <v>28300</v>
      </c>
      <c r="J58" s="13">
        <v>44900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900</v>
      </c>
      <c r="H59" s="13">
        <v>700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522600</v>
      </c>
      <c r="E60" s="13">
        <v>455500</v>
      </c>
      <c r="F60" s="13">
        <v>447400</v>
      </c>
      <c r="G60" s="13">
        <v>480000</v>
      </c>
      <c r="H60" s="13">
        <v>406200</v>
      </c>
      <c r="I60" s="13">
        <v>357100</v>
      </c>
      <c r="J60" s="13">
        <v>327100</v>
      </c>
      <c r="K60" s="13"/>
    </row>
    <row r="61" spans="3:11" x14ac:dyDescent="0.2">
      <c r="C61" s="11" t="s">
        <v>69</v>
      </c>
      <c r="D61" s="13">
        <v>8300</v>
      </c>
      <c r="E61" s="13">
        <v>58900</v>
      </c>
      <c r="F61" s="13">
        <v>52500</v>
      </c>
      <c r="G61" s="13">
        <v>2900</v>
      </c>
      <c r="H61" s="13">
        <v>17200</v>
      </c>
      <c r="I61" s="13">
        <v>24200</v>
      </c>
      <c r="J61" s="13">
        <v>21300</v>
      </c>
      <c r="K61" s="13"/>
    </row>
    <row r="62" spans="3:11" x14ac:dyDescent="0.2">
      <c r="C62" s="11" t="s">
        <v>70</v>
      </c>
      <c r="D62" s="13">
        <v>4900</v>
      </c>
      <c r="E62" s="13">
        <v>4300</v>
      </c>
      <c r="F62" s="13">
        <v>4500</v>
      </c>
      <c r="G62" s="13">
        <v>5200</v>
      </c>
      <c r="H62" s="13">
        <v>3200</v>
      </c>
      <c r="I62" s="13">
        <v>2900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535700</v>
      </c>
      <c r="E66" s="13">
        <v>518700</v>
      </c>
      <c r="F66" s="13">
        <v>504400</v>
      </c>
      <c r="G66" s="13">
        <v>488100</v>
      </c>
      <c r="H66" s="13">
        <v>426600</v>
      </c>
      <c r="I66" s="13">
        <v>384200</v>
      </c>
      <c r="J66" s="13">
        <v>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25100</v>
      </c>
      <c r="F72" s="13">
        <v>25600</v>
      </c>
      <c r="G72" s="13">
        <v>36200</v>
      </c>
      <c r="H72" s="13">
        <v>36800</v>
      </c>
      <c r="I72" s="13">
        <v>34200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62100</v>
      </c>
      <c r="F76" s="13">
        <v>66600</v>
      </c>
      <c r="G76" s="13">
        <v>49300</v>
      </c>
      <c r="H76" s="13">
        <v>60500</v>
      </c>
      <c r="I76" s="13">
        <v>58900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-10700</v>
      </c>
      <c r="G81" s="13">
        <v>-600</v>
      </c>
      <c r="H81" s="13">
        <v>2600</v>
      </c>
      <c r="I81" s="13">
        <v>1100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-2900</v>
      </c>
      <c r="F89" s="13">
        <v>-1900</v>
      </c>
      <c r="G89" s="13">
        <v>1000</v>
      </c>
      <c r="H89" s="13">
        <v>2400</v>
      </c>
      <c r="I89" s="13">
        <v>1400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-100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-2500</v>
      </c>
      <c r="F94" s="13">
        <v>-39500</v>
      </c>
      <c r="G94" s="13">
        <v>-58100</v>
      </c>
      <c r="H94" s="13">
        <v>-43500</v>
      </c>
      <c r="I94" s="13">
        <v>-31900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6500</v>
      </c>
      <c r="F100" s="13">
        <v>39200</v>
      </c>
      <c r="G100" s="13">
        <v>58700</v>
      </c>
      <c r="H100" s="13">
        <v>41700</v>
      </c>
      <c r="I100" s="13">
        <v>32500</v>
      </c>
      <c r="J100" s="13">
        <v>20200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1000</v>
      </c>
      <c r="F102" s="13">
        <v>-2200</v>
      </c>
      <c r="G102" s="13">
        <v>1600</v>
      </c>
      <c r="H102" s="13">
        <v>600</v>
      </c>
      <c r="I102" s="13">
        <v>2000</v>
      </c>
      <c r="J102" s="13">
        <v>-1900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38500</v>
      </c>
      <c r="E8" s="13">
        <v>38200</v>
      </c>
      <c r="F8" s="13">
        <v>38300</v>
      </c>
      <c r="G8" s="13">
        <v>45800</v>
      </c>
      <c r="H8" s="13">
        <v>34400</v>
      </c>
      <c r="I8" s="13">
        <v>31400</v>
      </c>
      <c r="J8" s="13">
        <v>27400</v>
      </c>
      <c r="K8" s="13"/>
    </row>
    <row r="9" spans="1:11" x14ac:dyDescent="0.2">
      <c r="C9" s="11" t="s">
        <v>22</v>
      </c>
      <c r="D9" s="13">
        <v>26000</v>
      </c>
      <c r="E9" s="13">
        <v>25000</v>
      </c>
      <c r="F9" s="13">
        <v>27900</v>
      </c>
      <c r="G9" s="13">
        <v>32000</v>
      </c>
      <c r="H9" s="13">
        <v>23000</v>
      </c>
      <c r="I9" s="13">
        <v>21600</v>
      </c>
      <c r="J9" s="13">
        <v>18800</v>
      </c>
      <c r="K9" s="13"/>
    </row>
    <row r="10" spans="1:11" x14ac:dyDescent="0.2">
      <c r="C10" s="11" t="s">
        <v>23</v>
      </c>
      <c r="D10" s="13">
        <v>12500</v>
      </c>
      <c r="E10" s="13">
        <v>13200</v>
      </c>
      <c r="F10" s="13">
        <v>10400</v>
      </c>
      <c r="G10" s="13">
        <v>13900</v>
      </c>
      <c r="H10" s="13">
        <v>11400</v>
      </c>
      <c r="I10" s="13">
        <v>9800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-500</v>
      </c>
      <c r="G14" s="13">
        <v>-700</v>
      </c>
      <c r="H14" s="13">
        <v>-1100</v>
      </c>
      <c r="I14" s="13">
        <v>-1000</v>
      </c>
      <c r="J14" s="13">
        <v>-300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1700</v>
      </c>
      <c r="G15" s="13">
        <v>1300</v>
      </c>
      <c r="H15" s="13">
        <v>1000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32700</v>
      </c>
      <c r="F17" s="13">
        <v>34600</v>
      </c>
      <c r="G17" s="13">
        <v>38300</v>
      </c>
      <c r="H17" s="13">
        <v>28600</v>
      </c>
      <c r="I17" s="13">
        <v>27000</v>
      </c>
      <c r="J17" s="13">
        <v>24800</v>
      </c>
      <c r="K17" s="13"/>
    </row>
    <row r="18" spans="3:11" x14ac:dyDescent="0.2">
      <c r="C18" s="11" t="s">
        <v>30</v>
      </c>
      <c r="D18" s="13">
        <v>3600</v>
      </c>
      <c r="E18" s="13">
        <v>5500</v>
      </c>
      <c r="F18" s="13">
        <v>3700</v>
      </c>
      <c r="G18" s="13">
        <v>7500</v>
      </c>
      <c r="H18" s="13">
        <v>5800</v>
      </c>
      <c r="I18" s="13">
        <v>4500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200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5500</v>
      </c>
      <c r="E21" s="13">
        <v>7500</v>
      </c>
      <c r="F21" s="13">
        <v>5200</v>
      </c>
      <c r="G21" s="13">
        <v>8600</v>
      </c>
      <c r="H21" s="13">
        <v>6600</v>
      </c>
      <c r="I21" s="13">
        <v>5200</v>
      </c>
      <c r="J21" s="13">
        <v>3000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300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3300</v>
      </c>
      <c r="E23" s="13">
        <v>5000</v>
      </c>
      <c r="F23" s="13">
        <v>3600</v>
      </c>
      <c r="G23" s="13">
        <v>7900</v>
      </c>
      <c r="H23" s="13">
        <v>6700</v>
      </c>
      <c r="I23" s="13">
        <v>5200</v>
      </c>
      <c r="J23" s="13">
        <v>2300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-100</v>
      </c>
      <c r="G24" s="13">
        <v>100</v>
      </c>
      <c r="H24" s="13">
        <v>2400</v>
      </c>
      <c r="I24" s="13">
        <v>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4100</v>
      </c>
      <c r="F26" s="13">
        <v>3800</v>
      </c>
      <c r="G26" s="13">
        <v>7700</v>
      </c>
      <c r="H26" s="13">
        <v>4300</v>
      </c>
      <c r="I26" s="13">
        <v>3600</v>
      </c>
      <c r="J26" s="13">
        <v>2300</v>
      </c>
      <c r="K26" s="13"/>
    </row>
    <row r="27" spans="3:11" x14ac:dyDescent="0.2">
      <c r="C27" s="11" t="s">
        <v>38</v>
      </c>
      <c r="D27" s="13">
        <v>800</v>
      </c>
      <c r="E27" s="13">
        <v>3000</v>
      </c>
      <c r="F27" s="13">
        <v>2800</v>
      </c>
      <c r="G27" s="13">
        <v>7000</v>
      </c>
      <c r="H27" s="13">
        <v>3500</v>
      </c>
      <c r="I27" s="13">
        <v>3000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-200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800</v>
      </c>
      <c r="E33" s="13">
        <v>3000</v>
      </c>
      <c r="F33" s="13">
        <v>2800</v>
      </c>
      <c r="G33" s="13">
        <v>7000</v>
      </c>
      <c r="H33" s="13">
        <v>3400</v>
      </c>
      <c r="I33" s="13">
        <v>3000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3000</v>
      </c>
      <c r="F35" s="13">
        <v>2800</v>
      </c>
      <c r="G35" s="13">
        <v>7000</v>
      </c>
      <c r="H35" s="13">
        <v>3400</v>
      </c>
      <c r="I35" s="13">
        <v>3000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7600</v>
      </c>
      <c r="F41" s="13">
        <v>5000</v>
      </c>
      <c r="G41" s="13">
        <v>6100</v>
      </c>
      <c r="H41" s="13">
        <v>5700</v>
      </c>
      <c r="I41" s="13">
        <v>3500</v>
      </c>
      <c r="J41" s="13">
        <v>3600</v>
      </c>
      <c r="K41" s="13"/>
    </row>
    <row r="42" spans="2:11" x14ac:dyDescent="0.2">
      <c r="C42" s="11" t="s">
        <v>50</v>
      </c>
      <c r="D42" s="13">
        <v>1400</v>
      </c>
      <c r="E42" s="13">
        <v>2400</v>
      </c>
      <c r="F42" s="13">
        <v>2700</v>
      </c>
      <c r="G42" s="13">
        <v>700</v>
      </c>
      <c r="H42" s="13">
        <v>1000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11700</v>
      </c>
      <c r="F43" s="13">
        <v>9800</v>
      </c>
      <c r="G43" s="13">
        <v>9400</v>
      </c>
      <c r="H43" s="13">
        <v>7100</v>
      </c>
      <c r="I43" s="13">
        <v>5900</v>
      </c>
      <c r="J43" s="13">
        <v>4500</v>
      </c>
      <c r="K43" s="13"/>
    </row>
    <row r="44" spans="2:11" x14ac:dyDescent="0.2">
      <c r="C44" s="11" t="s">
        <v>52</v>
      </c>
      <c r="D44" s="13">
        <v>10500</v>
      </c>
      <c r="E44" s="13">
        <v>10900</v>
      </c>
      <c r="F44" s="13">
        <v>11100</v>
      </c>
      <c r="G44" s="13">
        <v>14400</v>
      </c>
      <c r="H44" s="13">
        <v>9500</v>
      </c>
      <c r="I44" s="13">
        <v>8400</v>
      </c>
      <c r="J44" s="13">
        <v>9200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34600</v>
      </c>
      <c r="F46" s="13">
        <v>30200</v>
      </c>
      <c r="G46" s="13">
        <v>31000</v>
      </c>
      <c r="H46" s="13">
        <v>23800</v>
      </c>
      <c r="I46" s="13">
        <v>19000</v>
      </c>
      <c r="J46" s="13">
        <v>17500</v>
      </c>
      <c r="K46" s="13"/>
    </row>
    <row r="47" spans="2:11" x14ac:dyDescent="0.2">
      <c r="C47" s="11" t="s">
        <v>55</v>
      </c>
      <c r="D47" s="13">
        <v>2100</v>
      </c>
      <c r="E47" s="13">
        <v>3400</v>
      </c>
      <c r="F47" s="13">
        <v>6000</v>
      </c>
      <c r="G47" s="13">
        <v>5500</v>
      </c>
      <c r="H47" s="13">
        <v>5400</v>
      </c>
      <c r="I47" s="13">
        <v>4800</v>
      </c>
      <c r="J47" s="13">
        <v>1900</v>
      </c>
      <c r="K47" s="13"/>
    </row>
    <row r="48" spans="2:11" x14ac:dyDescent="0.2">
      <c r="C48" s="11" t="s">
        <v>56</v>
      </c>
      <c r="D48" s="13">
        <v>19900</v>
      </c>
      <c r="E48" s="13">
        <v>17100</v>
      </c>
      <c r="F48" s="13">
        <v>13300</v>
      </c>
      <c r="G48" s="13">
        <v>9900</v>
      </c>
      <c r="H48" s="13">
        <v>5100</v>
      </c>
      <c r="I48" s="13">
        <v>5600</v>
      </c>
      <c r="J48" s="13">
        <v>4800</v>
      </c>
      <c r="K48" s="13"/>
    </row>
    <row r="49" spans="3:11" x14ac:dyDescent="0.2">
      <c r="C49" s="11" t="s">
        <v>57</v>
      </c>
      <c r="D49" s="13">
        <v>4500</v>
      </c>
      <c r="E49" s="13">
        <v>4700</v>
      </c>
      <c r="F49" s="13">
        <v>4800</v>
      </c>
      <c r="G49" s="13">
        <v>5000</v>
      </c>
      <c r="H49" s="13">
        <v>5100</v>
      </c>
      <c r="I49" s="13">
        <v>5300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</v>
      </c>
      <c r="F52" s="13">
        <v>800</v>
      </c>
      <c r="G52" s="13">
        <v>0</v>
      </c>
      <c r="H52" s="13">
        <v>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60000</v>
      </c>
      <c r="F54" s="13">
        <v>55500</v>
      </c>
      <c r="G54" s="13">
        <v>51600</v>
      </c>
      <c r="H54" s="13">
        <v>39600</v>
      </c>
      <c r="I54" s="13">
        <v>35100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2000</v>
      </c>
      <c r="G57" s="13">
        <v>900</v>
      </c>
      <c r="H57" s="13">
        <v>1300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2800</v>
      </c>
      <c r="E58" s="13">
        <v>4200</v>
      </c>
      <c r="F58" s="13">
        <v>3200</v>
      </c>
      <c r="G58" s="13">
        <v>3600</v>
      </c>
      <c r="H58" s="13">
        <v>3200</v>
      </c>
      <c r="I58" s="13">
        <v>3300</v>
      </c>
      <c r="J58" s="13">
        <v>4000</v>
      </c>
      <c r="K58" s="13"/>
    </row>
    <row r="59" spans="3:11" x14ac:dyDescent="0.2">
      <c r="C59" s="11" t="s">
        <v>67</v>
      </c>
      <c r="D59" s="13">
        <v>5200</v>
      </c>
      <c r="E59" s="13">
        <v>5200</v>
      </c>
      <c r="F59" s="13">
        <v>4600</v>
      </c>
      <c r="G59" s="13">
        <v>4900</v>
      </c>
      <c r="H59" s="13">
        <v>4900</v>
      </c>
      <c r="I59" s="13">
        <v>2900</v>
      </c>
      <c r="J59" s="13">
        <v>2000</v>
      </c>
      <c r="K59" s="13"/>
    </row>
    <row r="60" spans="3:11" x14ac:dyDescent="0.2">
      <c r="C60" s="11" t="s">
        <v>68</v>
      </c>
      <c r="D60" s="13">
        <v>10800</v>
      </c>
      <c r="E60" s="13">
        <v>11900</v>
      </c>
      <c r="F60" s="13">
        <v>10100</v>
      </c>
      <c r="G60" s="13">
        <v>10300</v>
      </c>
      <c r="H60" s="13">
        <v>9800</v>
      </c>
      <c r="I60" s="13">
        <v>7900</v>
      </c>
      <c r="J60" s="13">
        <v>6800</v>
      </c>
      <c r="K60" s="13"/>
    </row>
    <row r="61" spans="3:11" x14ac:dyDescent="0.2">
      <c r="C61" s="11" t="s">
        <v>69</v>
      </c>
      <c r="D61" s="13">
        <v>8000</v>
      </c>
      <c r="E61" s="13">
        <v>6600</v>
      </c>
      <c r="F61" s="13">
        <v>6900</v>
      </c>
      <c r="G61" s="13">
        <v>5500</v>
      </c>
      <c r="H61" s="13">
        <v>1700</v>
      </c>
      <c r="I61" s="13">
        <v>3200</v>
      </c>
      <c r="J61" s="13">
        <v>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18600</v>
      </c>
      <c r="F66" s="13">
        <v>17200</v>
      </c>
      <c r="G66" s="13">
        <v>16300</v>
      </c>
      <c r="H66" s="13">
        <v>11800</v>
      </c>
      <c r="I66" s="13">
        <v>11300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19300</v>
      </c>
      <c r="E72" s="13">
        <v>19800</v>
      </c>
      <c r="F72" s="13">
        <v>18100</v>
      </c>
      <c r="G72" s="13">
        <v>15900</v>
      </c>
      <c r="H72" s="13">
        <v>8900</v>
      </c>
      <c r="I72" s="13">
        <v>5400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38000</v>
      </c>
      <c r="F76" s="13">
        <v>35200</v>
      </c>
      <c r="G76" s="13">
        <v>32600</v>
      </c>
      <c r="H76" s="13">
        <v>25100</v>
      </c>
      <c r="I76" s="13">
        <v>21200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800</v>
      </c>
      <c r="E81" s="13">
        <v>3000</v>
      </c>
      <c r="F81" s="13">
        <v>2800</v>
      </c>
      <c r="G81" s="13">
        <v>7000</v>
      </c>
      <c r="H81" s="13">
        <v>3400</v>
      </c>
      <c r="I81" s="13">
        <v>3000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1500</v>
      </c>
      <c r="G83" s="13">
        <v>1200</v>
      </c>
      <c r="H83" s="13">
        <v>1000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5600</v>
      </c>
      <c r="F89" s="13">
        <v>6100</v>
      </c>
      <c r="G89" s="13">
        <v>1500</v>
      </c>
      <c r="H89" s="13">
        <v>4500</v>
      </c>
      <c r="I89" s="13">
        <v>5700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-5000</v>
      </c>
      <c r="F91" s="13">
        <v>-5000</v>
      </c>
      <c r="G91" s="13">
        <v>-2000</v>
      </c>
      <c r="H91" s="13">
        <v>-800</v>
      </c>
      <c r="I91" s="13">
        <v>-1100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-2200</v>
      </c>
      <c r="F94" s="13">
        <v>-4900</v>
      </c>
      <c r="G94" s="13">
        <v>-2200</v>
      </c>
      <c r="H94" s="13">
        <v>-700</v>
      </c>
      <c r="I94" s="13">
        <v>-3200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600</v>
      </c>
      <c r="G96" s="13">
        <v>0</v>
      </c>
      <c r="H96" s="13">
        <v>0</v>
      </c>
      <c r="I96" s="13">
        <v>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-1000</v>
      </c>
      <c r="F100" s="13">
        <v>-400</v>
      </c>
      <c r="G100" s="13">
        <v>800</v>
      </c>
      <c r="H100" s="13">
        <v>-1700</v>
      </c>
      <c r="I100" s="13">
        <v>-2700</v>
      </c>
      <c r="J100" s="13">
        <v>-3100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0</v>
      </c>
      <c r="G101" s="13">
        <v>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-1000</v>
      </c>
      <c r="E102" s="13">
        <v>2600</v>
      </c>
      <c r="F102" s="13">
        <v>900</v>
      </c>
      <c r="G102" s="13">
        <v>100</v>
      </c>
      <c r="H102" s="13">
        <v>2300</v>
      </c>
      <c r="I102" s="13">
        <v>-200</v>
      </c>
      <c r="J102" s="13">
        <v>-3200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5219400</v>
      </c>
      <c r="E8" s="13">
        <v>4206300</v>
      </c>
      <c r="F8" s="13">
        <v>3318600</v>
      </c>
      <c r="G8" s="13">
        <v>2619300</v>
      </c>
      <c r="H8" s="13">
        <v>2923400</v>
      </c>
      <c r="I8" s="13">
        <v>2711300</v>
      </c>
      <c r="J8" s="13">
        <v>3063100</v>
      </c>
      <c r="K8" s="13"/>
    </row>
    <row r="9" spans="1:11" x14ac:dyDescent="0.2">
      <c r="C9" s="11" t="s">
        <v>22</v>
      </c>
      <c r="D9" s="13">
        <v>3099000</v>
      </c>
      <c r="E9" s="13">
        <v>2348400</v>
      </c>
      <c r="F9" s="13">
        <v>2017900</v>
      </c>
      <c r="G9" s="13">
        <v>2549500</v>
      </c>
      <c r="H9" s="13">
        <v>2193400</v>
      </c>
      <c r="I9" s="13">
        <v>2013300</v>
      </c>
      <c r="J9" s="13">
        <v>2513900</v>
      </c>
      <c r="K9" s="13"/>
    </row>
    <row r="10" spans="1:11" x14ac:dyDescent="0.2">
      <c r="C10" s="11" t="s">
        <v>23</v>
      </c>
      <c r="D10" s="13">
        <v>2120300</v>
      </c>
      <c r="E10" s="13">
        <v>1857900</v>
      </c>
      <c r="F10" s="13">
        <v>1300700</v>
      </c>
      <c r="G10" s="13">
        <v>69900</v>
      </c>
      <c r="H10" s="13">
        <v>730000</v>
      </c>
      <c r="I10" s="13">
        <v>698100</v>
      </c>
      <c r="J10" s="13">
        <v>549200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233400</v>
      </c>
      <c r="E12" s="13">
        <v>191400</v>
      </c>
      <c r="F12" s="13">
        <v>152300</v>
      </c>
      <c r="G12" s="13">
        <v>112800</v>
      </c>
      <c r="H12" s="13">
        <v>99100</v>
      </c>
      <c r="I12" s="13">
        <v>93700</v>
      </c>
      <c r="J12" s="13">
        <v>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28700</v>
      </c>
      <c r="G14" s="13">
        <v>-253500</v>
      </c>
      <c r="H14" s="13">
        <v>-159000</v>
      </c>
      <c r="I14" s="13">
        <v>8100</v>
      </c>
      <c r="J14" s="13">
        <v>322400</v>
      </c>
      <c r="K14" s="13"/>
    </row>
    <row r="15" spans="1:11" x14ac:dyDescent="0.2">
      <c r="C15" s="11" t="s">
        <v>28</v>
      </c>
      <c r="D15" s="13">
        <v>529200</v>
      </c>
      <c r="E15" s="13">
        <v>423500</v>
      </c>
      <c r="F15" s="13">
        <v>308000</v>
      </c>
      <c r="G15" s="13">
        <v>269700</v>
      </c>
      <c r="H15" s="13">
        <v>259900</v>
      </c>
      <c r="I15" s="13">
        <v>232900</v>
      </c>
      <c r="J15" s="13">
        <v>205500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3622500</v>
      </c>
      <c r="E17" s="13">
        <v>2812600</v>
      </c>
      <c r="F17" s="13">
        <v>2432600</v>
      </c>
      <c r="G17" s="13">
        <v>2900100</v>
      </c>
      <c r="H17" s="13">
        <v>2483900</v>
      </c>
      <c r="I17" s="13">
        <v>2370400</v>
      </c>
      <c r="J17" s="13">
        <v>2861900</v>
      </c>
      <c r="K17" s="13"/>
    </row>
    <row r="18" spans="3:11" x14ac:dyDescent="0.2">
      <c r="C18" s="11" t="s">
        <v>30</v>
      </c>
      <c r="D18" s="13">
        <v>1596900</v>
      </c>
      <c r="E18" s="13">
        <v>1393700</v>
      </c>
      <c r="F18" s="13">
        <v>886000</v>
      </c>
      <c r="G18" s="13">
        <v>-280700</v>
      </c>
      <c r="H18" s="13">
        <v>439500</v>
      </c>
      <c r="I18" s="13">
        <v>340900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53600</v>
      </c>
      <c r="E20" s="13">
        <v>38300</v>
      </c>
      <c r="F20" s="13">
        <v>50700</v>
      </c>
      <c r="G20" s="13">
        <v>-14800</v>
      </c>
      <c r="H20" s="13">
        <v>19400</v>
      </c>
      <c r="I20" s="13">
        <v>34300</v>
      </c>
      <c r="J20" s="13">
        <v>21100</v>
      </c>
      <c r="K20" s="13"/>
    </row>
    <row r="21" spans="3:11" x14ac:dyDescent="0.2">
      <c r="C21" s="11" t="s">
        <v>33</v>
      </c>
      <c r="D21" s="13">
        <v>2072500</v>
      </c>
      <c r="E21" s="13">
        <v>1778900</v>
      </c>
      <c r="F21" s="13">
        <v>1143300</v>
      </c>
      <c r="G21" s="13">
        <v>3800</v>
      </c>
      <c r="H21" s="13">
        <v>680000</v>
      </c>
      <c r="I21" s="13">
        <v>539500</v>
      </c>
      <c r="J21" s="13">
        <v>385600</v>
      </c>
      <c r="K21" s="13"/>
    </row>
    <row r="22" spans="3:11" x14ac:dyDescent="0.2">
      <c r="C22" s="11" t="s">
        <v>34</v>
      </c>
      <c r="D22" s="13">
        <v>44100</v>
      </c>
      <c r="E22" s="13">
        <v>38900</v>
      </c>
      <c r="F22" s="13">
        <v>13000</v>
      </c>
      <c r="G22" s="13">
        <v>12200</v>
      </c>
      <c r="H22" s="13">
        <v>13100</v>
      </c>
      <c r="I22" s="13">
        <v>24000</v>
      </c>
      <c r="J22" s="13">
        <v>27100</v>
      </c>
      <c r="K22" s="13"/>
    </row>
    <row r="23" spans="3:11" x14ac:dyDescent="0.2">
      <c r="C23" s="11" t="s">
        <v>35</v>
      </c>
      <c r="D23" s="13">
        <v>1580900</v>
      </c>
      <c r="E23" s="13">
        <v>1406300</v>
      </c>
      <c r="F23" s="13">
        <v>891300</v>
      </c>
      <c r="G23" s="13">
        <v>8600</v>
      </c>
      <c r="H23" s="13">
        <v>572200</v>
      </c>
      <c r="I23" s="13">
        <v>291100</v>
      </c>
      <c r="J23" s="13">
        <v>-120400</v>
      </c>
      <c r="K23" s="13"/>
    </row>
    <row r="24" spans="3:11" x14ac:dyDescent="0.2">
      <c r="C24" s="11" t="s">
        <v>36</v>
      </c>
      <c r="D24" s="13">
        <v>52700</v>
      </c>
      <c r="E24" s="13">
        <v>114300</v>
      </c>
      <c r="F24" s="13">
        <v>60500</v>
      </c>
      <c r="G24" s="13">
        <v>52800</v>
      </c>
      <c r="H24" s="13">
        <v>103500</v>
      </c>
      <c r="I24" s="13">
        <v>-107300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1528200</v>
      </c>
      <c r="E26" s="13">
        <v>1292000</v>
      </c>
      <c r="F26" s="13">
        <v>830800</v>
      </c>
      <c r="G26" s="13">
        <v>-44200</v>
      </c>
      <c r="H26" s="13">
        <v>468700</v>
      </c>
      <c r="I26" s="13">
        <v>398400</v>
      </c>
      <c r="J26" s="13">
        <v>-114900</v>
      </c>
      <c r="K26" s="13"/>
    </row>
    <row r="27" spans="3:11" x14ac:dyDescent="0.2">
      <c r="C27" s="11" t="s">
        <v>38</v>
      </c>
      <c r="D27" s="13">
        <v>1528200</v>
      </c>
      <c r="E27" s="13">
        <v>1292000</v>
      </c>
      <c r="F27" s="13">
        <v>830800</v>
      </c>
      <c r="G27" s="13">
        <v>-44200</v>
      </c>
      <c r="H27" s="13">
        <v>468700</v>
      </c>
      <c r="I27" s="13">
        <v>398400</v>
      </c>
      <c r="J27" s="13">
        <v>-114900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-53600</v>
      </c>
      <c r="E32" s="13">
        <v>-38300</v>
      </c>
      <c r="F32" s="13">
        <v>-50700</v>
      </c>
      <c r="G32" s="13">
        <v>14800</v>
      </c>
      <c r="H32" s="13">
        <v>-19400</v>
      </c>
      <c r="I32" s="13">
        <v>-34300</v>
      </c>
      <c r="J32" s="13">
        <v>-21100</v>
      </c>
      <c r="K32" s="13"/>
    </row>
    <row r="33" spans="2:11" x14ac:dyDescent="0.2">
      <c r="C33" s="11" t="s">
        <v>44</v>
      </c>
      <c r="D33" s="13">
        <v>1528200</v>
      </c>
      <c r="E33" s="13">
        <v>1292000</v>
      </c>
      <c r="F33" s="13">
        <v>830800</v>
      </c>
      <c r="G33" s="13">
        <v>-44200</v>
      </c>
      <c r="H33" s="13">
        <v>468700</v>
      </c>
      <c r="I33" s="13">
        <v>398400</v>
      </c>
      <c r="J33" s="13">
        <v>-114900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1528200</v>
      </c>
      <c r="E35" s="13">
        <v>1292000</v>
      </c>
      <c r="F35" s="13">
        <v>830800</v>
      </c>
      <c r="G35" s="13">
        <v>-44200</v>
      </c>
      <c r="H35" s="13">
        <v>468700</v>
      </c>
      <c r="I35" s="13">
        <v>398400</v>
      </c>
      <c r="J35" s="13">
        <v>-114900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2803500</v>
      </c>
      <c r="E41" s="13">
        <v>1621400</v>
      </c>
      <c r="F41" s="13">
        <v>1947000</v>
      </c>
      <c r="G41" s="13">
        <v>1481300</v>
      </c>
      <c r="H41" s="13">
        <v>1450700</v>
      </c>
      <c r="I41" s="13">
        <v>1227000</v>
      </c>
      <c r="J41" s="13">
        <v>1352700</v>
      </c>
      <c r="K41" s="13"/>
    </row>
    <row r="42" spans="2:11" x14ac:dyDescent="0.2">
      <c r="C42" s="11" t="s">
        <v>50</v>
      </c>
      <c r="D42" s="13">
        <v>51800</v>
      </c>
      <c r="E42" s="13">
        <v>171600</v>
      </c>
      <c r="F42" s="13">
        <v>155500</v>
      </c>
      <c r="G42" s="13">
        <v>1096700</v>
      </c>
      <c r="H42" s="13">
        <v>375400</v>
      </c>
      <c r="I42" s="13">
        <v>520100</v>
      </c>
      <c r="J42" s="13">
        <v>811500</v>
      </c>
      <c r="K42" s="13"/>
    </row>
    <row r="43" spans="2:11" x14ac:dyDescent="0.2">
      <c r="C43" s="11" t="s">
        <v>51</v>
      </c>
      <c r="D43" s="13">
        <v>1917700</v>
      </c>
      <c r="E43" s="13">
        <v>1786900</v>
      </c>
      <c r="F43" s="13">
        <v>1385800</v>
      </c>
      <c r="G43" s="13">
        <v>329600</v>
      </c>
      <c r="H43" s="13">
        <v>454700</v>
      </c>
      <c r="I43" s="13">
        <v>292500</v>
      </c>
      <c r="J43" s="13">
        <v>712300</v>
      </c>
      <c r="K43" s="13"/>
    </row>
    <row r="44" spans="2:11" x14ac:dyDescent="0.2">
      <c r="C44" s="11" t="s">
        <v>52</v>
      </c>
      <c r="D44" s="13">
        <v>1015500</v>
      </c>
      <c r="E44" s="13">
        <v>1298600</v>
      </c>
      <c r="F44" s="13">
        <v>968100</v>
      </c>
      <c r="G44" s="13">
        <v>735800</v>
      </c>
      <c r="H44" s="13">
        <v>778400</v>
      </c>
      <c r="I44" s="13">
        <v>666400</v>
      </c>
      <c r="J44" s="13">
        <v>497100</v>
      </c>
      <c r="K44" s="13"/>
    </row>
    <row r="45" spans="2:11" x14ac:dyDescent="0.2">
      <c r="C45" s="11" t="s">
        <v>53</v>
      </c>
      <c r="D45" s="13">
        <v>141000</v>
      </c>
      <c r="E45" s="13">
        <v>127100</v>
      </c>
      <c r="F45" s="13">
        <v>107600</v>
      </c>
      <c r="G45" s="13">
        <v>101600</v>
      </c>
      <c r="H45" s="13">
        <v>102400</v>
      </c>
      <c r="I45" s="13">
        <v>280800</v>
      </c>
      <c r="J45" s="13">
        <v>74600</v>
      </c>
      <c r="K45" s="13"/>
    </row>
    <row r="46" spans="2:11" x14ac:dyDescent="0.2">
      <c r="C46" s="11" t="s">
        <v>54</v>
      </c>
      <c r="D46" s="13">
        <v>6028800</v>
      </c>
      <c r="E46" s="13">
        <v>5089000</v>
      </c>
      <c r="F46" s="13">
        <v>4634800</v>
      </c>
      <c r="G46" s="13">
        <v>3791400</v>
      </c>
      <c r="H46" s="13">
        <v>3191200</v>
      </c>
      <c r="I46" s="13">
        <v>3014500</v>
      </c>
      <c r="J46" s="13">
        <v>3599800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5871900</v>
      </c>
      <c r="E48" s="13">
        <v>5557200</v>
      </c>
      <c r="F48" s="13">
        <v>4498800</v>
      </c>
      <c r="G48" s="13">
        <v>3630100</v>
      </c>
      <c r="H48" s="13">
        <v>3074400</v>
      </c>
      <c r="I48" s="13">
        <v>2872300</v>
      </c>
      <c r="J48" s="13">
        <v>2803800</v>
      </c>
      <c r="K48" s="13"/>
    </row>
    <row r="49" spans="3:11" x14ac:dyDescent="0.2">
      <c r="C49" s="11" t="s">
        <v>57</v>
      </c>
      <c r="D49" s="13">
        <v>82100</v>
      </c>
      <c r="E49" s="13">
        <v>83000</v>
      </c>
      <c r="F49" s="13">
        <v>94200</v>
      </c>
      <c r="G49" s="13">
        <v>45600</v>
      </c>
      <c r="H49" s="13">
        <v>60000</v>
      </c>
      <c r="I49" s="13">
        <v>70600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1127900</v>
      </c>
      <c r="E52" s="13">
        <v>1091900</v>
      </c>
      <c r="F52" s="13">
        <v>994600</v>
      </c>
      <c r="G52" s="13">
        <v>705500</v>
      </c>
      <c r="H52" s="13">
        <v>986800</v>
      </c>
      <c r="I52" s="13">
        <v>1024600</v>
      </c>
      <c r="J52" s="13">
        <v>894000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13321300</v>
      </c>
      <c r="E54" s="13">
        <v>12124400</v>
      </c>
      <c r="F54" s="13">
        <v>10365100</v>
      </c>
      <c r="G54" s="13">
        <v>8251200</v>
      </c>
      <c r="H54" s="13">
        <v>7413700</v>
      </c>
      <c r="I54" s="13">
        <v>7108900</v>
      </c>
      <c r="J54" s="13">
        <v>7515700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405800</v>
      </c>
      <c r="E57" s="13">
        <v>482200</v>
      </c>
      <c r="F57" s="13">
        <v>207200</v>
      </c>
      <c r="G57" s="13">
        <v>341400</v>
      </c>
      <c r="H57" s="13">
        <v>193400</v>
      </c>
      <c r="I57" s="13">
        <v>183300</v>
      </c>
      <c r="J57" s="13">
        <v>218100</v>
      </c>
      <c r="K57" s="13"/>
    </row>
    <row r="58" spans="3:11" x14ac:dyDescent="0.2">
      <c r="C58" s="11" t="s">
        <v>66</v>
      </c>
      <c r="D58" s="13">
        <v>234100</v>
      </c>
      <c r="E58" s="13">
        <v>249700</v>
      </c>
      <c r="F58" s="13">
        <v>106600</v>
      </c>
      <c r="G58" s="13">
        <v>9200</v>
      </c>
      <c r="H58" s="13">
        <v>16700</v>
      </c>
      <c r="I58" s="13">
        <v>55500</v>
      </c>
      <c r="J58" s="13">
        <v>29000</v>
      </c>
      <c r="K58" s="13"/>
    </row>
    <row r="59" spans="3:11" x14ac:dyDescent="0.2">
      <c r="C59" s="11" t="s">
        <v>67</v>
      </c>
      <c r="D59" s="13">
        <v>1263100</v>
      </c>
      <c r="E59" s="13">
        <v>1035300</v>
      </c>
      <c r="F59" s="13">
        <v>683700</v>
      </c>
      <c r="G59" s="13">
        <v>464100</v>
      </c>
      <c r="H59" s="13">
        <v>324700</v>
      </c>
      <c r="I59" s="13">
        <v>438200</v>
      </c>
      <c r="J59" s="13">
        <v>874000</v>
      </c>
      <c r="K59" s="13"/>
    </row>
    <row r="60" spans="3:11" x14ac:dyDescent="0.2">
      <c r="C60" s="11" t="s">
        <v>68</v>
      </c>
      <c r="D60" s="13">
        <v>2254100</v>
      </c>
      <c r="E60" s="13">
        <v>2077400</v>
      </c>
      <c r="F60" s="13">
        <v>1306200</v>
      </c>
      <c r="G60" s="13">
        <v>1038000</v>
      </c>
      <c r="H60" s="13">
        <v>726900</v>
      </c>
      <c r="I60" s="13">
        <v>847400</v>
      </c>
      <c r="J60" s="13">
        <v>1318200</v>
      </c>
      <c r="K60" s="13"/>
    </row>
    <row r="61" spans="3:11" x14ac:dyDescent="0.2">
      <c r="C61" s="11" t="s">
        <v>69</v>
      </c>
      <c r="D61" s="13">
        <v>421300</v>
      </c>
      <c r="E61" s="13">
        <v>469100</v>
      </c>
      <c r="F61" s="13">
        <v>517800</v>
      </c>
      <c r="G61" s="13">
        <v>224900</v>
      </c>
      <c r="H61" s="13">
        <v>381900</v>
      </c>
      <c r="I61" s="13">
        <v>426700</v>
      </c>
      <c r="J61" s="13">
        <v>573900</v>
      </c>
      <c r="K61" s="13"/>
    </row>
    <row r="62" spans="3:11" x14ac:dyDescent="0.2">
      <c r="C62" s="11" t="s">
        <v>70</v>
      </c>
      <c r="D62" s="13">
        <v>233200</v>
      </c>
      <c r="E62" s="13">
        <v>217700</v>
      </c>
      <c r="F62" s="13">
        <v>219300</v>
      </c>
      <c r="G62" s="13">
        <v>178500</v>
      </c>
      <c r="H62" s="13">
        <v>221800</v>
      </c>
      <c r="I62" s="13">
        <v>245300</v>
      </c>
      <c r="J62" s="13">
        <v>448900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3783300</v>
      </c>
      <c r="E66" s="13">
        <v>4146800</v>
      </c>
      <c r="F66" s="13">
        <v>3677700</v>
      </c>
      <c r="G66" s="13">
        <v>2415200</v>
      </c>
      <c r="H66" s="13">
        <v>1454200</v>
      </c>
      <c r="I66" s="13">
        <v>1588000</v>
      </c>
      <c r="J66" s="13">
        <v>2418900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6791300</v>
      </c>
      <c r="E72" s="13">
        <v>5263100</v>
      </c>
      <c r="F72" s="13">
        <v>3971100</v>
      </c>
      <c r="G72" s="13">
        <v>3140300</v>
      </c>
      <c r="H72" s="13">
        <v>3184500</v>
      </c>
      <c r="I72" s="13">
        <v>2715800</v>
      </c>
      <c r="J72" s="13">
        <v>2326600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9538000</v>
      </c>
      <c r="E76" s="13">
        <v>7977600</v>
      </c>
      <c r="F76" s="13">
        <v>6687500</v>
      </c>
      <c r="G76" s="13">
        <v>5836100</v>
      </c>
      <c r="H76" s="13">
        <v>5959600</v>
      </c>
      <c r="I76" s="13">
        <v>5520900</v>
      </c>
      <c r="J76" s="13">
        <v>5096800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1528200</v>
      </c>
      <c r="E81" s="13">
        <v>1292000</v>
      </c>
      <c r="F81" s="13">
        <v>830800</v>
      </c>
      <c r="G81" s="13">
        <v>-44200</v>
      </c>
      <c r="H81" s="13">
        <v>468700</v>
      </c>
      <c r="I81" s="13">
        <v>398400</v>
      </c>
      <c r="J81" s="13">
        <v>-114900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518900</v>
      </c>
      <c r="E83" s="13">
        <v>407200</v>
      </c>
      <c r="F83" s="13">
        <v>292000</v>
      </c>
      <c r="G83" s="13">
        <v>253300</v>
      </c>
      <c r="H83" s="13">
        <v>243600</v>
      </c>
      <c r="I83" s="13">
        <v>216900</v>
      </c>
      <c r="J83" s="13">
        <v>190400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2057100</v>
      </c>
      <c r="E89" s="13">
        <v>1218000</v>
      </c>
      <c r="F89" s="13">
        <v>602300</v>
      </c>
      <c r="G89" s="13">
        <v>873400</v>
      </c>
      <c r="H89" s="13">
        <v>237600</v>
      </c>
      <c r="I89" s="13">
        <v>37100</v>
      </c>
      <c r="J89" s="13">
        <v>174200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-869900</v>
      </c>
      <c r="E91" s="13">
        <v>-1526100</v>
      </c>
      <c r="F91" s="13">
        <v>-1386800</v>
      </c>
      <c r="G91" s="13">
        <v>-903600</v>
      </c>
      <c r="H91" s="13">
        <v>-540300</v>
      </c>
      <c r="I91" s="13">
        <v>-416600</v>
      </c>
      <c r="J91" s="13">
        <v>-668700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-765200</v>
      </c>
      <c r="E94" s="13">
        <v>-1563300</v>
      </c>
      <c r="F94" s="13">
        <v>-472800</v>
      </c>
      <c r="G94" s="13">
        <v>-1192600</v>
      </c>
      <c r="H94" s="13">
        <v>-99000</v>
      </c>
      <c r="I94" s="13">
        <v>-131200</v>
      </c>
      <c r="J94" s="13">
        <v>-362300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-119200</v>
      </c>
      <c r="E100" s="13">
        <v>24800</v>
      </c>
      <c r="F100" s="13">
        <v>336900</v>
      </c>
      <c r="G100" s="13">
        <v>309400</v>
      </c>
      <c r="H100" s="13">
        <v>40600</v>
      </c>
      <c r="I100" s="13">
        <v>-82600</v>
      </c>
      <c r="J100" s="13">
        <v>74900</v>
      </c>
      <c r="K100" s="13"/>
    </row>
    <row r="101" spans="3:11" x14ac:dyDescent="0.2">
      <c r="C101" s="11" t="s">
        <v>19</v>
      </c>
      <c r="D101" s="13">
        <v>3100</v>
      </c>
      <c r="E101" s="13">
        <v>-6400</v>
      </c>
      <c r="F101" s="13">
        <v>5300</v>
      </c>
      <c r="G101" s="13">
        <v>47400</v>
      </c>
      <c r="H101" s="13">
        <v>3200</v>
      </c>
      <c r="I101" s="13">
        <v>3800</v>
      </c>
      <c r="J101" s="13">
        <v>-3000</v>
      </c>
      <c r="K101" s="13"/>
    </row>
    <row r="102" spans="3:11" x14ac:dyDescent="0.2">
      <c r="C102" s="11" t="s">
        <v>20</v>
      </c>
      <c r="D102" s="13">
        <v>1175800</v>
      </c>
      <c r="E102" s="13">
        <v>-326800</v>
      </c>
      <c r="F102" s="13">
        <v>471600</v>
      </c>
      <c r="G102" s="13">
        <v>37600</v>
      </c>
      <c r="H102" s="13">
        <v>182200</v>
      </c>
      <c r="I102" s="13">
        <v>-172900</v>
      </c>
      <c r="J102" s="13">
        <v>-116100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624000</v>
      </c>
      <c r="E8" s="13">
        <v>543700</v>
      </c>
      <c r="F8" s="13">
        <v>506000</v>
      </c>
      <c r="G8" s="13">
        <v>432700</v>
      </c>
      <c r="H8" s="13">
        <v>354300</v>
      </c>
      <c r="I8" s="13">
        <v>290900</v>
      </c>
      <c r="J8" s="13">
        <v>200500</v>
      </c>
      <c r="K8" s="13"/>
    </row>
    <row r="9" spans="1:11" x14ac:dyDescent="0.2">
      <c r="C9" s="11" t="s">
        <v>22</v>
      </c>
      <c r="D9" s="13">
        <v>267800</v>
      </c>
      <c r="E9" s="13">
        <v>247700</v>
      </c>
      <c r="F9" s="13">
        <v>239700</v>
      </c>
      <c r="G9" s="13">
        <v>222900</v>
      </c>
      <c r="H9" s="13">
        <v>167000</v>
      </c>
      <c r="I9" s="13">
        <v>120000</v>
      </c>
      <c r="J9" s="13">
        <v>88300</v>
      </c>
      <c r="K9" s="13"/>
    </row>
    <row r="10" spans="1:11" x14ac:dyDescent="0.2">
      <c r="C10" s="11" t="s">
        <v>23</v>
      </c>
      <c r="D10" s="13">
        <v>356200</v>
      </c>
      <c r="E10" s="13">
        <v>295900</v>
      </c>
      <c r="F10" s="13">
        <v>266300</v>
      </c>
      <c r="G10" s="13">
        <v>209800</v>
      </c>
      <c r="H10" s="13">
        <v>187300</v>
      </c>
      <c r="I10" s="13">
        <v>170900</v>
      </c>
      <c r="J10" s="13">
        <v>112100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162700</v>
      </c>
      <c r="E12" s="13">
        <v>138000</v>
      </c>
      <c r="F12" s="13">
        <v>152200</v>
      </c>
      <c r="G12" s="13">
        <v>155300</v>
      </c>
      <c r="H12" s="13">
        <v>126900</v>
      </c>
      <c r="I12" s="13">
        <v>74800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12500</v>
      </c>
      <c r="F14" s="13">
        <v>-49400</v>
      </c>
      <c r="G14" s="13">
        <v>-52400</v>
      </c>
      <c r="H14" s="13" t="s">
        <v>92</v>
      </c>
      <c r="I14" s="13">
        <v>20800</v>
      </c>
      <c r="J14" s="13">
        <v>100</v>
      </c>
      <c r="K14" s="13"/>
    </row>
    <row r="15" spans="1:11" x14ac:dyDescent="0.2">
      <c r="C15" s="11" t="s">
        <v>28</v>
      </c>
      <c r="D15" s="13">
        <v>55300</v>
      </c>
      <c r="E15" s="13">
        <v>56600</v>
      </c>
      <c r="F15" s="13">
        <v>58000</v>
      </c>
      <c r="G15" s="13">
        <v>55700</v>
      </c>
      <c r="H15" s="13">
        <v>45400</v>
      </c>
      <c r="I15" s="13">
        <v>22700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742600</v>
      </c>
      <c r="E17" s="13">
        <v>697700</v>
      </c>
      <c r="F17" s="13">
        <v>699700</v>
      </c>
      <c r="G17" s="13">
        <v>676900</v>
      </c>
      <c r="H17" s="13">
        <v>573400</v>
      </c>
      <c r="I17" s="13">
        <v>377300</v>
      </c>
      <c r="J17" s="13">
        <v>247000</v>
      </c>
      <c r="K17" s="13"/>
    </row>
    <row r="18" spans="3:11" x14ac:dyDescent="0.2">
      <c r="C18" s="11" t="s">
        <v>30</v>
      </c>
      <c r="D18" s="13">
        <v>-118600</v>
      </c>
      <c r="E18" s="13">
        <v>-154100</v>
      </c>
      <c r="F18" s="13">
        <v>-193700</v>
      </c>
      <c r="G18" s="13">
        <v>-244200</v>
      </c>
      <c r="H18" s="13">
        <v>-219000</v>
      </c>
      <c r="I18" s="13">
        <v>-86400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3100</v>
      </c>
      <c r="G20" s="13">
        <v>0</v>
      </c>
      <c r="H20" s="13">
        <v>-400</v>
      </c>
      <c r="I20" s="13">
        <v>300</v>
      </c>
      <c r="J20" s="13">
        <v>2500</v>
      </c>
      <c r="K20" s="13"/>
    </row>
    <row r="21" spans="3:11" x14ac:dyDescent="0.2">
      <c r="C21" s="11" t="s">
        <v>33</v>
      </c>
      <c r="D21" s="13">
        <v>-64100</v>
      </c>
      <c r="E21" s="13">
        <v>-98400</v>
      </c>
      <c r="F21" s="13">
        <v>-138800</v>
      </c>
      <c r="G21" s="13">
        <v>-188500</v>
      </c>
      <c r="H21" s="13">
        <v>-173200</v>
      </c>
      <c r="I21" s="13">
        <v>-64000</v>
      </c>
      <c r="J21" s="13">
        <v>-34700</v>
      </c>
      <c r="K21" s="13"/>
    </row>
    <row r="22" spans="3:11" x14ac:dyDescent="0.2">
      <c r="C22" s="11" t="s">
        <v>34</v>
      </c>
      <c r="D22" s="13">
        <v>12700</v>
      </c>
      <c r="E22" s="13">
        <v>2700</v>
      </c>
      <c r="F22" s="13">
        <v>4100</v>
      </c>
      <c r="G22" s="13">
        <v>5900</v>
      </c>
      <c r="H22" s="13">
        <v>5200</v>
      </c>
      <c r="I22" s="13">
        <v>1500</v>
      </c>
      <c r="J22" s="13">
        <v>5200</v>
      </c>
      <c r="K22" s="13"/>
    </row>
    <row r="23" spans="3:11" x14ac:dyDescent="0.2">
      <c r="C23" s="11" t="s">
        <v>35</v>
      </c>
      <c r="D23" s="13">
        <v>-119200</v>
      </c>
      <c r="E23" s="13">
        <v>-155500</v>
      </c>
      <c r="F23" s="13">
        <v>-133300</v>
      </c>
      <c r="G23" s="13">
        <v>-190700</v>
      </c>
      <c r="H23" s="13">
        <v>-222600</v>
      </c>
      <c r="I23" s="13">
        <v>-107400</v>
      </c>
      <c r="J23" s="13">
        <v>-51100</v>
      </c>
      <c r="K23" s="13"/>
    </row>
    <row r="24" spans="3:11" x14ac:dyDescent="0.2">
      <c r="C24" s="11" t="s">
        <v>36</v>
      </c>
      <c r="D24" s="13">
        <v>2500</v>
      </c>
      <c r="E24" s="13">
        <v>2600</v>
      </c>
      <c r="F24" s="13">
        <v>-200</v>
      </c>
      <c r="G24" s="13">
        <v>100</v>
      </c>
      <c r="H24" s="13">
        <v>100</v>
      </c>
      <c r="I24" s="13">
        <v>-11500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-121700</v>
      </c>
      <c r="E26" s="13">
        <v>-158100</v>
      </c>
      <c r="F26" s="13">
        <v>-133100</v>
      </c>
      <c r="G26" s="13">
        <v>-190800</v>
      </c>
      <c r="H26" s="13">
        <v>-222700</v>
      </c>
      <c r="I26" s="13">
        <v>-95900</v>
      </c>
      <c r="J26" s="13">
        <v>-51600</v>
      </c>
      <c r="K26" s="13"/>
    </row>
    <row r="27" spans="3:11" x14ac:dyDescent="0.2">
      <c r="C27" s="11" t="s">
        <v>38</v>
      </c>
      <c r="D27" s="13">
        <v>-121700</v>
      </c>
      <c r="E27" s="13">
        <v>-158100</v>
      </c>
      <c r="F27" s="13">
        <v>-133100</v>
      </c>
      <c r="G27" s="13">
        <v>-190800</v>
      </c>
      <c r="H27" s="13">
        <v>-222700</v>
      </c>
      <c r="I27" s="13">
        <v>-95900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-3100</v>
      </c>
      <c r="G32" s="13">
        <v>0</v>
      </c>
      <c r="H32" s="13">
        <v>400</v>
      </c>
      <c r="I32" s="13">
        <v>-300</v>
      </c>
      <c r="J32" s="13">
        <v>-2500</v>
      </c>
      <c r="K32" s="13"/>
    </row>
    <row r="33" spans="2:11" x14ac:dyDescent="0.2">
      <c r="C33" s="11" t="s">
        <v>44</v>
      </c>
      <c r="D33" s="13">
        <v>-121700</v>
      </c>
      <c r="E33" s="13">
        <v>-158100</v>
      </c>
      <c r="F33" s="13">
        <v>-133100</v>
      </c>
      <c r="G33" s="13">
        <v>-190800</v>
      </c>
      <c r="H33" s="13">
        <v>-222700</v>
      </c>
      <c r="I33" s="13">
        <v>-95900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-121700</v>
      </c>
      <c r="E35" s="13">
        <v>-158100</v>
      </c>
      <c r="F35" s="13">
        <v>-133100</v>
      </c>
      <c r="G35" s="13">
        <v>-190800</v>
      </c>
      <c r="H35" s="13">
        <v>-222700</v>
      </c>
      <c r="I35" s="13">
        <v>-95900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286200</v>
      </c>
      <c r="F41" s="13">
        <v>107900</v>
      </c>
      <c r="G41" s="13">
        <v>143400</v>
      </c>
      <c r="H41" s="13">
        <v>166100</v>
      </c>
      <c r="I41" s="13">
        <v>62900</v>
      </c>
      <c r="J41" s="13">
        <v>16100</v>
      </c>
      <c r="K41" s="13"/>
    </row>
    <row r="42" spans="2:11" x14ac:dyDescent="0.2">
      <c r="C42" s="11" t="s">
        <v>50</v>
      </c>
      <c r="D42" s="13">
        <v>181200</v>
      </c>
      <c r="E42" s="13">
        <v>9700</v>
      </c>
      <c r="F42" s="13">
        <v>214800</v>
      </c>
      <c r="G42" s="13">
        <v>374600</v>
      </c>
      <c r="H42" s="13">
        <v>361800</v>
      </c>
      <c r="I42" s="13">
        <v>131300</v>
      </c>
      <c r="J42" s="13">
        <v>115000</v>
      </c>
      <c r="K42" s="13"/>
    </row>
    <row r="43" spans="2:11" x14ac:dyDescent="0.2">
      <c r="C43" s="11" t="s">
        <v>51</v>
      </c>
      <c r="D43" s="13">
        <v>118000</v>
      </c>
      <c r="E43" s="13">
        <v>116000</v>
      </c>
      <c r="F43" s="13">
        <v>120500</v>
      </c>
      <c r="G43" s="13">
        <v>89600</v>
      </c>
      <c r="H43" s="13">
        <v>64600</v>
      </c>
      <c r="I43" s="13">
        <v>50300</v>
      </c>
      <c r="J43" s="13">
        <v>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5900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506700</v>
      </c>
      <c r="E46" s="13">
        <v>440200</v>
      </c>
      <c r="F46" s="13">
        <v>463700</v>
      </c>
      <c r="G46" s="13">
        <v>636500</v>
      </c>
      <c r="H46" s="13">
        <v>624600</v>
      </c>
      <c r="I46" s="13">
        <v>261300</v>
      </c>
      <c r="J46" s="13">
        <v>249300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6100</v>
      </c>
      <c r="G47" s="13">
        <v>165100</v>
      </c>
      <c r="H47" s="13">
        <v>528900</v>
      </c>
      <c r="I47" s="13">
        <v>20400</v>
      </c>
      <c r="J47" s="13" t="s">
        <v>92</v>
      </c>
      <c r="K47" s="13"/>
    </row>
    <row r="48" spans="2:11" x14ac:dyDescent="0.2">
      <c r="C48" s="11" t="s">
        <v>56</v>
      </c>
      <c r="D48" s="13">
        <v>238900</v>
      </c>
      <c r="E48" s="13">
        <v>229500</v>
      </c>
      <c r="F48" s="13">
        <v>169200</v>
      </c>
      <c r="G48" s="13">
        <v>203300</v>
      </c>
      <c r="H48" s="13">
        <v>208700</v>
      </c>
      <c r="I48" s="13">
        <v>141800</v>
      </c>
      <c r="J48" s="13">
        <v>51500</v>
      </c>
      <c r="K48" s="13"/>
    </row>
    <row r="49" spans="3:11" x14ac:dyDescent="0.2">
      <c r="C49" s="11" t="s">
        <v>57</v>
      </c>
      <c r="D49" s="13">
        <v>696100</v>
      </c>
      <c r="E49" s="13">
        <v>713200</v>
      </c>
      <c r="F49" s="13">
        <v>795400</v>
      </c>
      <c r="G49" s="13">
        <v>798600</v>
      </c>
      <c r="H49" s="13">
        <v>767300</v>
      </c>
      <c r="I49" s="13">
        <v>771500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15800</v>
      </c>
      <c r="F52" s="13">
        <v>28800</v>
      </c>
      <c r="G52" s="13">
        <v>42100</v>
      </c>
      <c r="H52" s="13">
        <v>5600</v>
      </c>
      <c r="I52" s="13">
        <v>24900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1499500</v>
      </c>
      <c r="E54" s="13">
        <v>1451400</v>
      </c>
      <c r="F54" s="13">
        <v>1525200</v>
      </c>
      <c r="G54" s="13">
        <v>1896100</v>
      </c>
      <c r="H54" s="13">
        <v>2159000</v>
      </c>
      <c r="I54" s="13">
        <v>1220000</v>
      </c>
      <c r="J54" s="13">
        <v>321000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6000</v>
      </c>
      <c r="F57" s="13">
        <v>5600</v>
      </c>
      <c r="G57" s="13">
        <v>4800</v>
      </c>
      <c r="H57" s="13">
        <v>9300</v>
      </c>
      <c r="I57" s="13">
        <v>9200</v>
      </c>
      <c r="J57" s="13">
        <v>4600</v>
      </c>
      <c r="K57" s="13"/>
    </row>
    <row r="58" spans="3:11" x14ac:dyDescent="0.2">
      <c r="C58" s="11" t="s">
        <v>66</v>
      </c>
      <c r="D58" s="13">
        <v>63000</v>
      </c>
      <c r="E58" s="13">
        <v>27500</v>
      </c>
      <c r="F58" s="13">
        <v>39700</v>
      </c>
      <c r="G58" s="13">
        <v>52000</v>
      </c>
      <c r="H58" s="13">
        <v>41400</v>
      </c>
      <c r="I58" s="13">
        <v>30900</v>
      </c>
      <c r="J58" s="13">
        <v>4500</v>
      </c>
      <c r="K58" s="13"/>
    </row>
    <row r="59" spans="3:11" x14ac:dyDescent="0.2">
      <c r="C59" s="11" t="s">
        <v>67</v>
      </c>
      <c r="D59" s="13">
        <v>47500</v>
      </c>
      <c r="E59" s="13">
        <v>33600</v>
      </c>
      <c r="F59" s="13">
        <v>44900</v>
      </c>
      <c r="G59" s="13">
        <v>43100</v>
      </c>
      <c r="H59" s="13">
        <v>53200</v>
      </c>
      <c r="I59" s="13">
        <v>21600</v>
      </c>
      <c r="J59" s="13">
        <v>7700</v>
      </c>
      <c r="K59" s="13"/>
    </row>
    <row r="60" spans="3:11" x14ac:dyDescent="0.2">
      <c r="C60" s="11" t="s">
        <v>68</v>
      </c>
      <c r="D60" s="13">
        <v>194000</v>
      </c>
      <c r="E60" s="13">
        <v>104500</v>
      </c>
      <c r="F60" s="13">
        <v>147700</v>
      </c>
      <c r="G60" s="13">
        <v>152300</v>
      </c>
      <c r="H60" s="13">
        <v>131900</v>
      </c>
      <c r="I60" s="13">
        <v>94100</v>
      </c>
      <c r="J60" s="13">
        <v>37100</v>
      </c>
      <c r="K60" s="13"/>
    </row>
    <row r="61" spans="3:11" x14ac:dyDescent="0.2">
      <c r="C61" s="11" t="s">
        <v>69</v>
      </c>
      <c r="D61" s="13">
        <v>367200</v>
      </c>
      <c r="E61" s="13">
        <v>377200</v>
      </c>
      <c r="F61" s="13">
        <v>393600</v>
      </c>
      <c r="G61" s="13">
        <v>781600</v>
      </c>
      <c r="H61" s="13">
        <v>1010600</v>
      </c>
      <c r="I61" s="13">
        <v>59600</v>
      </c>
      <c r="J61" s="13">
        <v>25200</v>
      </c>
      <c r="K61" s="13"/>
    </row>
    <row r="62" spans="3:11" x14ac:dyDescent="0.2">
      <c r="C62" s="11" t="s">
        <v>70</v>
      </c>
      <c r="D62" s="13">
        <v>3100</v>
      </c>
      <c r="E62" s="13">
        <v>1400</v>
      </c>
      <c r="F62" s="13">
        <v>100</v>
      </c>
      <c r="G62" s="13">
        <v>4600</v>
      </c>
      <c r="H62" s="13">
        <v>100</v>
      </c>
      <c r="I62" s="13">
        <v>2300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569900</v>
      </c>
      <c r="E66" s="13">
        <v>486100</v>
      </c>
      <c r="F66" s="13">
        <v>545700</v>
      </c>
      <c r="G66" s="13">
        <v>941000</v>
      </c>
      <c r="H66" s="13">
        <v>1145100</v>
      </c>
      <c r="I66" s="13">
        <v>158100</v>
      </c>
      <c r="J66" s="13">
        <v>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-1114500</v>
      </c>
      <c r="E72" s="13">
        <v>-992800</v>
      </c>
      <c r="F72" s="13">
        <v>-834800</v>
      </c>
      <c r="G72" s="13">
        <v>-701700</v>
      </c>
      <c r="H72" s="13">
        <v>-510900</v>
      </c>
      <c r="I72" s="13">
        <v>-288200</v>
      </c>
      <c r="J72" s="13">
        <v>-192000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929600</v>
      </c>
      <c r="E76" s="13">
        <v>965300</v>
      </c>
      <c r="F76" s="13">
        <v>979500</v>
      </c>
      <c r="G76" s="13">
        <v>955200</v>
      </c>
      <c r="H76" s="13">
        <v>1014000</v>
      </c>
      <c r="I76" s="13">
        <v>1061900</v>
      </c>
      <c r="J76" s="13">
        <v>257700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-121700</v>
      </c>
      <c r="E81" s="13">
        <v>-158100</v>
      </c>
      <c r="F81" s="13">
        <v>-133100</v>
      </c>
      <c r="G81" s="13">
        <v>-190800</v>
      </c>
      <c r="H81" s="13">
        <v>-222700</v>
      </c>
      <c r="I81" s="13">
        <v>-95900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37000</v>
      </c>
      <c r="F83" s="13">
        <v>37600</v>
      </c>
      <c r="G83" s="13">
        <v>34000</v>
      </c>
      <c r="H83" s="13">
        <v>24200</v>
      </c>
      <c r="I83" s="13">
        <v>17600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16400</v>
      </c>
      <c r="F89" s="13">
        <v>400</v>
      </c>
      <c r="G89" s="13">
        <v>-69600</v>
      </c>
      <c r="H89" s="13">
        <v>-38500</v>
      </c>
      <c r="I89" s="13">
        <v>-19900</v>
      </c>
      <c r="J89" s="13">
        <v>-31300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-11100</v>
      </c>
      <c r="F91" s="13">
        <v>-11000</v>
      </c>
      <c r="G91" s="13">
        <v>-62200</v>
      </c>
      <c r="H91" s="13">
        <v>-34800</v>
      </c>
      <c r="I91" s="13">
        <v>-29600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-213000</v>
      </c>
      <c r="E94" s="13">
        <v>178900</v>
      </c>
      <c r="F94" s="13">
        <v>294900</v>
      </c>
      <c r="G94" s="13">
        <v>235800</v>
      </c>
      <c r="H94" s="13">
        <v>-794500</v>
      </c>
      <c r="I94" s="13">
        <v>-275000</v>
      </c>
      <c r="J94" s="13">
        <v>-87700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-17100</v>
      </c>
      <c r="F100" s="13">
        <v>-331400</v>
      </c>
      <c r="G100" s="13">
        <v>-189100</v>
      </c>
      <c r="H100" s="13">
        <v>936600</v>
      </c>
      <c r="I100" s="13">
        <v>272700</v>
      </c>
      <c r="J100" s="13">
        <v>168100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600</v>
      </c>
      <c r="G101" s="13">
        <v>-400</v>
      </c>
      <c r="H101" s="13">
        <v>-500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-105600</v>
      </c>
      <c r="E102" s="13">
        <v>178100</v>
      </c>
      <c r="F102" s="13">
        <v>-35500</v>
      </c>
      <c r="G102" s="13">
        <v>-23400</v>
      </c>
      <c r="H102" s="13">
        <v>103100</v>
      </c>
      <c r="I102" s="13">
        <v>-22300</v>
      </c>
      <c r="J102" s="13">
        <v>49300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947100</v>
      </c>
      <c r="E8" s="13">
        <v>677200</v>
      </c>
      <c r="F8" s="13">
        <v>842400</v>
      </c>
      <c r="G8" s="13">
        <v>681500</v>
      </c>
      <c r="H8" s="13">
        <v>599900</v>
      </c>
      <c r="I8" s="13">
        <v>279000</v>
      </c>
      <c r="J8" s="13">
        <v>257200</v>
      </c>
      <c r="K8" s="13"/>
    </row>
    <row r="9" spans="1:11" x14ac:dyDescent="0.2">
      <c r="C9" s="11" t="s">
        <v>22</v>
      </c>
      <c r="D9" s="13">
        <v>480200</v>
      </c>
      <c r="E9" s="13">
        <v>443900</v>
      </c>
      <c r="F9" s="13">
        <v>652400</v>
      </c>
      <c r="G9" s="13">
        <v>534700</v>
      </c>
      <c r="H9" s="13">
        <v>394400</v>
      </c>
      <c r="I9" s="13">
        <v>168700</v>
      </c>
      <c r="J9" s="13">
        <v>172600</v>
      </c>
      <c r="K9" s="13"/>
    </row>
    <row r="10" spans="1:11" x14ac:dyDescent="0.2">
      <c r="C10" s="11" t="s">
        <v>23</v>
      </c>
      <c r="D10" s="13">
        <v>466900</v>
      </c>
      <c r="E10" s="13">
        <v>233400</v>
      </c>
      <c r="F10" s="13">
        <v>190000</v>
      </c>
      <c r="G10" s="13">
        <v>146800</v>
      </c>
      <c r="H10" s="13">
        <v>205500</v>
      </c>
      <c r="I10" s="13">
        <v>110200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36600</v>
      </c>
      <c r="G14" s="13">
        <v>66400</v>
      </c>
      <c r="H14" s="13">
        <v>14700</v>
      </c>
      <c r="I14" s="13">
        <v>4300</v>
      </c>
      <c r="J14" s="13">
        <v>2800</v>
      </c>
      <c r="K14" s="13"/>
    </row>
    <row r="15" spans="1:11" x14ac:dyDescent="0.2">
      <c r="C15" s="11" t="s">
        <v>28</v>
      </c>
      <c r="D15" s="13">
        <v>-47700</v>
      </c>
      <c r="E15" s="13">
        <v>165900</v>
      </c>
      <c r="F15" s="13">
        <v>66600</v>
      </c>
      <c r="G15" s="13">
        <v>123100</v>
      </c>
      <c r="H15" s="13">
        <v>119800</v>
      </c>
      <c r="I15" s="13">
        <v>43700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532200</v>
      </c>
      <c r="E17" s="13">
        <v>515300</v>
      </c>
      <c r="F17" s="13">
        <v>798300</v>
      </c>
      <c r="G17" s="13">
        <v>722100</v>
      </c>
      <c r="H17" s="13">
        <v>458300</v>
      </c>
      <c r="I17" s="13">
        <v>206000</v>
      </c>
      <c r="J17" s="13">
        <v>207300</v>
      </c>
      <c r="K17" s="13"/>
    </row>
    <row r="18" spans="3:11" x14ac:dyDescent="0.2">
      <c r="C18" s="11" t="s">
        <v>30</v>
      </c>
      <c r="D18" s="13">
        <v>414900</v>
      </c>
      <c r="E18" s="13">
        <v>162000</v>
      </c>
      <c r="F18" s="13">
        <v>44100</v>
      </c>
      <c r="G18" s="13">
        <v>-40700</v>
      </c>
      <c r="H18" s="13">
        <v>141500</v>
      </c>
      <c r="I18" s="13">
        <v>73000</v>
      </c>
      <c r="J18" s="13">
        <v>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8600</v>
      </c>
      <c r="F20" s="13">
        <v>12400</v>
      </c>
      <c r="G20" s="13">
        <v>8600</v>
      </c>
      <c r="H20" s="13">
        <v>8900</v>
      </c>
      <c r="I20" s="13">
        <v>12800</v>
      </c>
      <c r="J20" s="13">
        <v>15200</v>
      </c>
      <c r="K20" s="13"/>
    </row>
    <row r="21" spans="3:11" x14ac:dyDescent="0.2">
      <c r="C21" s="11" t="s">
        <v>33</v>
      </c>
      <c r="D21" s="13">
        <v>359100</v>
      </c>
      <c r="E21" s="13">
        <v>319300</v>
      </c>
      <c r="F21" s="13">
        <v>98300</v>
      </c>
      <c r="G21" s="13">
        <v>73900</v>
      </c>
      <c r="H21" s="13">
        <v>252400</v>
      </c>
      <c r="I21" s="13">
        <v>103900</v>
      </c>
      <c r="J21" s="13">
        <v>36300</v>
      </c>
      <c r="K21" s="13"/>
    </row>
    <row r="22" spans="3:11" x14ac:dyDescent="0.2">
      <c r="C22" s="11" t="s">
        <v>34</v>
      </c>
      <c r="D22" s="13">
        <v>14800</v>
      </c>
      <c r="E22" s="13">
        <v>17200</v>
      </c>
      <c r="F22" s="13">
        <v>19300</v>
      </c>
      <c r="G22" s="13">
        <v>11400</v>
      </c>
      <c r="H22" s="13">
        <v>12600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400200</v>
      </c>
      <c r="E23" s="13">
        <v>141700</v>
      </c>
      <c r="F23" s="13">
        <v>-11100</v>
      </c>
      <c r="G23" s="13">
        <v>-125100</v>
      </c>
      <c r="H23" s="13">
        <v>107200</v>
      </c>
      <c r="I23" s="13">
        <v>59000</v>
      </c>
      <c r="J23" s="13">
        <v>44000</v>
      </c>
      <c r="K23" s="13"/>
    </row>
    <row r="24" spans="3:11" x14ac:dyDescent="0.2">
      <c r="C24" s="11" t="s">
        <v>36</v>
      </c>
      <c r="D24" s="13">
        <v>111400</v>
      </c>
      <c r="E24" s="13">
        <v>51400</v>
      </c>
      <c r="F24" s="13">
        <v>32600</v>
      </c>
      <c r="G24" s="13">
        <v>10800</v>
      </c>
      <c r="H24" s="13">
        <v>47800</v>
      </c>
      <c r="I24" s="13">
        <v>37400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288800</v>
      </c>
      <c r="E26" s="13">
        <v>90300</v>
      </c>
      <c r="F26" s="13">
        <v>-43600</v>
      </c>
      <c r="G26" s="13">
        <v>-135900</v>
      </c>
      <c r="H26" s="13">
        <v>59400</v>
      </c>
      <c r="I26" s="13">
        <v>21600</v>
      </c>
      <c r="J26" s="13">
        <v>23800</v>
      </c>
      <c r="K26" s="13"/>
    </row>
    <row r="27" spans="3:11" x14ac:dyDescent="0.2">
      <c r="C27" s="11" t="s">
        <v>38</v>
      </c>
      <c r="D27" s="13">
        <v>287500</v>
      </c>
      <c r="E27" s="13">
        <v>128700</v>
      </c>
      <c r="F27" s="13">
        <v>-50800</v>
      </c>
      <c r="G27" s="13">
        <v>-128100</v>
      </c>
      <c r="H27" s="13">
        <v>57900</v>
      </c>
      <c r="I27" s="13">
        <v>21600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22300</v>
      </c>
      <c r="E29" s="13">
        <v>51600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-8600</v>
      </c>
      <c r="F32" s="13">
        <v>-12400</v>
      </c>
      <c r="G32" s="13">
        <v>-8600</v>
      </c>
      <c r="H32" s="13">
        <v>-8900</v>
      </c>
      <c r="I32" s="13">
        <v>-12800</v>
      </c>
      <c r="J32" s="13">
        <v>-15200</v>
      </c>
      <c r="K32" s="13"/>
    </row>
    <row r="33" spans="2:11" x14ac:dyDescent="0.2">
      <c r="C33" s="11" t="s">
        <v>44</v>
      </c>
      <c r="D33" s="13">
        <v>287500</v>
      </c>
      <c r="E33" s="13">
        <v>128700</v>
      </c>
      <c r="F33" s="13">
        <v>-50800</v>
      </c>
      <c r="G33" s="13">
        <v>-128100</v>
      </c>
      <c r="H33" s="13">
        <v>57900</v>
      </c>
      <c r="I33" s="13">
        <v>21600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287500</v>
      </c>
      <c r="E35" s="13">
        <v>128700</v>
      </c>
      <c r="F35" s="13">
        <v>-50800</v>
      </c>
      <c r="G35" s="13">
        <v>-128100</v>
      </c>
      <c r="H35" s="13">
        <v>57900</v>
      </c>
      <c r="I35" s="13">
        <v>21600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</v>
      </c>
      <c r="E41" s="13">
        <v>231300</v>
      </c>
      <c r="F41" s="13">
        <v>128100</v>
      </c>
      <c r="G41" s="13">
        <v>80500</v>
      </c>
      <c r="H41" s="13">
        <v>107100</v>
      </c>
      <c r="I41" s="13">
        <v>131900</v>
      </c>
      <c r="J41" s="13">
        <v>83400</v>
      </c>
      <c r="K41" s="13"/>
    </row>
    <row r="42" spans="2:11" x14ac:dyDescent="0.2">
      <c r="C42" s="11" t="s">
        <v>50</v>
      </c>
      <c r="D42" s="13">
        <v>6800</v>
      </c>
      <c r="E42" s="13">
        <v>100</v>
      </c>
      <c r="F42" s="13">
        <v>0</v>
      </c>
      <c r="G42" s="13">
        <v>0</v>
      </c>
      <c r="H42" s="13">
        <v>400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66100</v>
      </c>
      <c r="E43" s="13">
        <v>99800</v>
      </c>
      <c r="F43" s="13">
        <v>69500</v>
      </c>
      <c r="G43" s="13">
        <v>61400</v>
      </c>
      <c r="H43" s="13">
        <v>73800</v>
      </c>
      <c r="I43" s="13">
        <v>72400</v>
      </c>
      <c r="J43" s="13">
        <v>47800</v>
      </c>
      <c r="K43" s="13"/>
    </row>
    <row r="44" spans="2:11" x14ac:dyDescent="0.2">
      <c r="C44" s="11" t="s">
        <v>52</v>
      </c>
      <c r="D44" s="13">
        <v>122700</v>
      </c>
      <c r="E44" s="13">
        <v>134500</v>
      </c>
      <c r="F44" s="13">
        <v>115800</v>
      </c>
      <c r="G44" s="13">
        <v>92000</v>
      </c>
      <c r="H44" s="13">
        <v>85800</v>
      </c>
      <c r="I44" s="13">
        <v>35300</v>
      </c>
      <c r="J44" s="13">
        <v>15000</v>
      </c>
      <c r="K44" s="13"/>
    </row>
    <row r="45" spans="2:11" x14ac:dyDescent="0.2">
      <c r="C45" s="11" t="s">
        <v>53</v>
      </c>
      <c r="D45" s="13">
        <v>10900</v>
      </c>
      <c r="E45" s="13">
        <v>13200</v>
      </c>
      <c r="F45" s="13">
        <v>5300</v>
      </c>
      <c r="G45" s="13">
        <v>7600</v>
      </c>
      <c r="H45" s="13">
        <v>5900</v>
      </c>
      <c r="I45" s="13">
        <v>4800</v>
      </c>
      <c r="J45" s="13">
        <v>3500</v>
      </c>
      <c r="K45" s="13"/>
    </row>
    <row r="46" spans="2:11" x14ac:dyDescent="0.2">
      <c r="C46" s="11" t="s">
        <v>54</v>
      </c>
      <c r="D46" s="13">
        <v>764500</v>
      </c>
      <c r="E46" s="13">
        <v>486200</v>
      </c>
      <c r="F46" s="13">
        <v>333300</v>
      </c>
      <c r="G46" s="13">
        <v>252700</v>
      </c>
      <c r="H46" s="13">
        <v>281100</v>
      </c>
      <c r="I46" s="13">
        <v>248100</v>
      </c>
      <c r="J46" s="13">
        <v>152600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1518700</v>
      </c>
      <c r="E48" s="13">
        <v>1539200</v>
      </c>
      <c r="F48" s="13">
        <v>1574200</v>
      </c>
      <c r="G48" s="13">
        <v>1567600</v>
      </c>
      <c r="H48" s="13">
        <v>1712400</v>
      </c>
      <c r="I48" s="13">
        <v>791100</v>
      </c>
      <c r="J48" s="13">
        <v>729200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88700</v>
      </c>
      <c r="F52" s="13">
        <v>60300</v>
      </c>
      <c r="G52" s="13">
        <v>55900</v>
      </c>
      <c r="H52" s="13">
        <v>28500</v>
      </c>
      <c r="I52" s="13">
        <v>16100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2360600</v>
      </c>
      <c r="E54" s="13">
        <v>2115500</v>
      </c>
      <c r="F54" s="13">
        <v>1967900</v>
      </c>
      <c r="G54" s="13">
        <v>1876200</v>
      </c>
      <c r="H54" s="13">
        <v>2021900</v>
      </c>
      <c r="I54" s="13">
        <v>1055300</v>
      </c>
      <c r="J54" s="13">
        <v>936100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91200</v>
      </c>
      <c r="F57" s="13">
        <v>100400</v>
      </c>
      <c r="G57" s="13">
        <v>72600</v>
      </c>
      <c r="H57" s="13">
        <v>82500</v>
      </c>
      <c r="I57" s="13">
        <v>31600</v>
      </c>
      <c r="J57" s="13">
        <v>16000</v>
      </c>
      <c r="K57" s="13"/>
    </row>
    <row r="58" spans="3:11" x14ac:dyDescent="0.2">
      <c r="C58" s="11" t="s">
        <v>66</v>
      </c>
      <c r="D58" s="13">
        <v>21200</v>
      </c>
      <c r="E58" s="13">
        <v>19800</v>
      </c>
      <c r="F58" s="13">
        <v>58800</v>
      </c>
      <c r="G58" s="13">
        <v>9400</v>
      </c>
      <c r="H58" s="13">
        <v>10500</v>
      </c>
      <c r="I58" s="13">
        <v>8100</v>
      </c>
      <c r="J58" s="13">
        <v>9700</v>
      </c>
      <c r="K58" s="13"/>
    </row>
    <row r="59" spans="3:11" x14ac:dyDescent="0.2">
      <c r="C59" s="11" t="s">
        <v>67</v>
      </c>
      <c r="D59" s="13">
        <v>89700</v>
      </c>
      <c r="E59" s="13">
        <v>100200</v>
      </c>
      <c r="F59" s="13">
        <v>52000</v>
      </c>
      <c r="G59" s="13">
        <v>21800</v>
      </c>
      <c r="H59" s="13">
        <v>37700</v>
      </c>
      <c r="I59" s="13">
        <v>27500</v>
      </c>
      <c r="J59" s="13">
        <v>42700</v>
      </c>
      <c r="K59" s="13"/>
    </row>
    <row r="60" spans="3:11" x14ac:dyDescent="0.2">
      <c r="C60" s="11" t="s">
        <v>68</v>
      </c>
      <c r="D60" s="13">
        <v>256400</v>
      </c>
      <c r="E60" s="13">
        <v>256000</v>
      </c>
      <c r="F60" s="13">
        <v>243800</v>
      </c>
      <c r="G60" s="13">
        <v>135100</v>
      </c>
      <c r="H60" s="13">
        <v>166800</v>
      </c>
      <c r="I60" s="13">
        <v>96400</v>
      </c>
      <c r="J60" s="13">
        <v>89800</v>
      </c>
      <c r="K60" s="13"/>
    </row>
    <row r="61" spans="3:11" x14ac:dyDescent="0.2">
      <c r="C61" s="11" t="s">
        <v>69</v>
      </c>
      <c r="D61" s="13">
        <v>190100</v>
      </c>
      <c r="E61" s="13">
        <v>174200</v>
      </c>
      <c r="F61" s="13">
        <v>205400</v>
      </c>
      <c r="G61" s="13">
        <v>231100</v>
      </c>
      <c r="H61" s="13">
        <v>176400</v>
      </c>
      <c r="I61" s="13">
        <v>171100</v>
      </c>
      <c r="J61" s="13">
        <v>161600</v>
      </c>
      <c r="K61" s="13"/>
    </row>
    <row r="62" spans="3:11" x14ac:dyDescent="0.2">
      <c r="C62" s="11" t="s">
        <v>70</v>
      </c>
      <c r="D62" s="13">
        <v>58500</v>
      </c>
      <c r="E62" s="13">
        <v>74900</v>
      </c>
      <c r="F62" s="13">
        <v>70700</v>
      </c>
      <c r="G62" s="13">
        <v>53700</v>
      </c>
      <c r="H62" s="13">
        <v>57500</v>
      </c>
      <c r="I62" s="13">
        <v>42500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625300</v>
      </c>
      <c r="E66" s="13">
        <v>649500</v>
      </c>
      <c r="F66" s="13">
        <v>679700</v>
      </c>
      <c r="G66" s="13">
        <v>587500</v>
      </c>
      <c r="H66" s="13">
        <v>592400</v>
      </c>
      <c r="I66" s="13">
        <v>329600</v>
      </c>
      <c r="J66" s="13">
        <v>300600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488100</v>
      </c>
      <c r="E72" s="13">
        <v>216400</v>
      </c>
      <c r="F72" s="13">
        <v>87600</v>
      </c>
      <c r="G72" s="13">
        <v>138500</v>
      </c>
      <c r="H72" s="13">
        <v>266600</v>
      </c>
      <c r="I72" s="13">
        <v>208700</v>
      </c>
      <c r="J72" s="13">
        <v>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1677000</v>
      </c>
      <c r="E76" s="13">
        <v>1403900</v>
      </c>
      <c r="F76" s="13">
        <v>1238400</v>
      </c>
      <c r="G76" s="13">
        <v>1244800</v>
      </c>
      <c r="H76" s="13">
        <v>1375100</v>
      </c>
      <c r="I76" s="13">
        <v>725800</v>
      </c>
      <c r="J76" s="13">
        <v>635400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287500</v>
      </c>
      <c r="E81" s="13">
        <v>128700</v>
      </c>
      <c r="F81" s="13">
        <v>-50800</v>
      </c>
      <c r="G81" s="13">
        <v>-128100</v>
      </c>
      <c r="H81" s="13">
        <v>57900</v>
      </c>
      <c r="I81" s="13">
        <v>21600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175500</v>
      </c>
      <c r="F83" s="13">
        <v>219700</v>
      </c>
      <c r="G83" s="13">
        <v>172800</v>
      </c>
      <c r="H83" s="13">
        <v>122300</v>
      </c>
      <c r="I83" s="13">
        <v>45400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467400</v>
      </c>
      <c r="E89" s="13">
        <v>365700</v>
      </c>
      <c r="F89" s="13">
        <v>296900</v>
      </c>
      <c r="G89" s="13">
        <v>194200</v>
      </c>
      <c r="H89" s="13">
        <v>147100</v>
      </c>
      <c r="I89" s="13">
        <v>93400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-161100</v>
      </c>
      <c r="F91" s="13">
        <v>-217300</v>
      </c>
      <c r="G91" s="13">
        <v>-253400</v>
      </c>
      <c r="H91" s="13">
        <v>-152300</v>
      </c>
      <c r="I91" s="13">
        <v>-93000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-194400</v>
      </c>
      <c r="F94" s="13">
        <v>-216900</v>
      </c>
      <c r="G94" s="13">
        <v>-255300</v>
      </c>
      <c r="H94" s="13">
        <v>-118500</v>
      </c>
      <c r="I94" s="13">
        <v>-113600</v>
      </c>
      <c r="J94" s="13">
        <v>-142400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-66100</v>
      </c>
      <c r="F100" s="13">
        <v>-32700</v>
      </c>
      <c r="G100" s="13">
        <v>38500</v>
      </c>
      <c r="H100" s="13">
        <v>-51400</v>
      </c>
      <c r="I100" s="13">
        <v>68900</v>
      </c>
      <c r="J100" s="13">
        <v>75100</v>
      </c>
      <c r="K100" s="13"/>
    </row>
    <row r="101" spans="3:11" x14ac:dyDescent="0.2">
      <c r="C101" s="11" t="s">
        <v>19</v>
      </c>
      <c r="D101" s="13">
        <v>6000</v>
      </c>
      <c r="E101" s="13">
        <v>-1900</v>
      </c>
      <c r="F101" s="13">
        <v>300</v>
      </c>
      <c r="G101" s="13">
        <v>-4000</v>
      </c>
      <c r="H101" s="13">
        <v>-2000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322700</v>
      </c>
      <c r="E102" s="13">
        <v>103200</v>
      </c>
      <c r="F102" s="13">
        <v>47700</v>
      </c>
      <c r="G102" s="13">
        <v>-26600</v>
      </c>
      <c r="H102" s="13">
        <v>-24800</v>
      </c>
      <c r="I102" s="13">
        <v>48500</v>
      </c>
      <c r="J102" s="13">
        <v>-7100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37800</v>
      </c>
      <c r="E8" s="13">
        <v>34200</v>
      </c>
      <c r="F8" s="13">
        <v>32300</v>
      </c>
      <c r="G8" s="13">
        <v>42400</v>
      </c>
      <c r="H8" s="13">
        <v>39600</v>
      </c>
      <c r="I8" s="13">
        <v>33500</v>
      </c>
      <c r="J8" s="13">
        <v>35400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37800</v>
      </c>
      <c r="E10" s="13">
        <v>34200</v>
      </c>
      <c r="F10" s="13">
        <v>32300</v>
      </c>
      <c r="G10" s="13">
        <v>42400</v>
      </c>
      <c r="H10" s="13">
        <v>39600</v>
      </c>
      <c r="I10" s="13">
        <v>33500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2300</v>
      </c>
      <c r="G15" s="13">
        <v>3400</v>
      </c>
      <c r="H15" s="13">
        <v>4400</v>
      </c>
      <c r="I15" s="13">
        <v>3400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30900</v>
      </c>
      <c r="F17" s="13">
        <v>29900</v>
      </c>
      <c r="G17" s="13">
        <v>28700</v>
      </c>
      <c r="H17" s="13">
        <v>26100</v>
      </c>
      <c r="I17" s="13">
        <v>24100</v>
      </c>
      <c r="J17" s="13">
        <v>22300</v>
      </c>
      <c r="K17" s="13"/>
    </row>
    <row r="18" spans="3:11" x14ac:dyDescent="0.2">
      <c r="C18" s="11" t="s">
        <v>30</v>
      </c>
      <c r="D18" s="13">
        <v>6200</v>
      </c>
      <c r="E18" s="13">
        <v>3300</v>
      </c>
      <c r="F18" s="13">
        <v>2400</v>
      </c>
      <c r="G18" s="13">
        <v>13800</v>
      </c>
      <c r="H18" s="13">
        <v>13500</v>
      </c>
      <c r="I18" s="13">
        <v>9400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700</v>
      </c>
      <c r="H20" s="13">
        <v>600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6900</v>
      </c>
      <c r="E21" s="13">
        <v>4000</v>
      </c>
      <c r="F21" s="13">
        <v>4100</v>
      </c>
      <c r="G21" s="13">
        <v>16500</v>
      </c>
      <c r="H21" s="13">
        <v>17300</v>
      </c>
      <c r="I21" s="13">
        <v>12400</v>
      </c>
      <c r="J21" s="13">
        <v>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2600</v>
      </c>
      <c r="F23" s="13">
        <v>1800</v>
      </c>
      <c r="G23" s="13">
        <v>13100</v>
      </c>
      <c r="H23" s="13">
        <v>12900</v>
      </c>
      <c r="I23" s="13">
        <v>9000</v>
      </c>
      <c r="J23" s="13">
        <v>12800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>
        <v>-900</v>
      </c>
      <c r="G24" s="13">
        <v>1600</v>
      </c>
      <c r="H24" s="13">
        <v>1600</v>
      </c>
      <c r="I24" s="13">
        <v>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3200</v>
      </c>
      <c r="F26" s="13">
        <v>2600</v>
      </c>
      <c r="G26" s="13">
        <v>11500</v>
      </c>
      <c r="H26" s="13">
        <v>11300</v>
      </c>
      <c r="I26" s="13">
        <v>8200</v>
      </c>
      <c r="J26" s="13">
        <v>11200</v>
      </c>
      <c r="K26" s="13"/>
    </row>
    <row r="27" spans="3:11" x14ac:dyDescent="0.2">
      <c r="C27" s="11" t="s">
        <v>38</v>
      </c>
      <c r="D27" s="13">
        <v>5300</v>
      </c>
      <c r="E27" s="13">
        <v>3200</v>
      </c>
      <c r="F27" s="13">
        <v>2600</v>
      </c>
      <c r="G27" s="13">
        <v>11500</v>
      </c>
      <c r="H27" s="13">
        <v>11300</v>
      </c>
      <c r="I27" s="13">
        <v>8200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-700</v>
      </c>
      <c r="H32" s="13">
        <v>-600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5300</v>
      </c>
      <c r="E33" s="13">
        <v>3200</v>
      </c>
      <c r="F33" s="13">
        <v>2600</v>
      </c>
      <c r="G33" s="13">
        <v>11500</v>
      </c>
      <c r="H33" s="13">
        <v>11300</v>
      </c>
      <c r="I33" s="13">
        <v>8200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3200</v>
      </c>
      <c r="F35" s="13">
        <v>2600</v>
      </c>
      <c r="G35" s="13">
        <v>11500</v>
      </c>
      <c r="H35" s="13">
        <v>11300</v>
      </c>
      <c r="I35" s="13">
        <v>8200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18000</v>
      </c>
      <c r="F41" s="13">
        <v>13300</v>
      </c>
      <c r="G41" s="13">
        <v>10700</v>
      </c>
      <c r="H41" s="13">
        <v>14500</v>
      </c>
      <c r="I41" s="13">
        <v>12200</v>
      </c>
      <c r="J41" s="13">
        <v>7900</v>
      </c>
      <c r="K41" s="13"/>
    </row>
    <row r="42" spans="2:11" x14ac:dyDescent="0.2">
      <c r="C42" s="11" t="s">
        <v>50</v>
      </c>
      <c r="D42" s="13">
        <v>500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500</v>
      </c>
      <c r="G44" s="13">
        <v>500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5300</v>
      </c>
      <c r="E45" s="13">
        <v>5100</v>
      </c>
      <c r="F45" s="13">
        <v>5000</v>
      </c>
      <c r="G45" s="13">
        <v>4800</v>
      </c>
      <c r="H45" s="13">
        <v>4600</v>
      </c>
      <c r="I45" s="13">
        <v>5100</v>
      </c>
      <c r="J45" s="13">
        <v>3700</v>
      </c>
      <c r="K45" s="13"/>
    </row>
    <row r="46" spans="2:11" x14ac:dyDescent="0.2">
      <c r="C46" s="11" t="s">
        <v>54</v>
      </c>
      <c r="D46" s="13">
        <v>20700</v>
      </c>
      <c r="E46" s="13">
        <v>23800</v>
      </c>
      <c r="F46" s="13">
        <v>18800</v>
      </c>
      <c r="G46" s="13">
        <v>16000</v>
      </c>
      <c r="H46" s="13">
        <v>19100</v>
      </c>
      <c r="I46" s="13">
        <v>17400</v>
      </c>
      <c r="J46" s="13">
        <v>12900</v>
      </c>
      <c r="K46" s="13"/>
    </row>
    <row r="47" spans="2:11" x14ac:dyDescent="0.2">
      <c r="C47" s="11" t="s">
        <v>55</v>
      </c>
      <c r="D47" s="13">
        <v>553400</v>
      </c>
      <c r="E47" s="13">
        <v>552200</v>
      </c>
      <c r="F47" s="13">
        <v>539400</v>
      </c>
      <c r="G47" s="13">
        <v>564200</v>
      </c>
      <c r="H47" s="13">
        <v>592000</v>
      </c>
      <c r="I47" s="13">
        <v>559300</v>
      </c>
      <c r="J47" s="13">
        <v>502300</v>
      </c>
      <c r="K47" s="13"/>
    </row>
    <row r="48" spans="2:11" x14ac:dyDescent="0.2">
      <c r="C48" s="11" t="s">
        <v>56</v>
      </c>
      <c r="D48" s="13">
        <v>26400</v>
      </c>
      <c r="E48" s="13">
        <v>21100</v>
      </c>
      <c r="F48" s="13">
        <v>17800</v>
      </c>
      <c r="G48" s="13">
        <v>15700</v>
      </c>
      <c r="H48" s="13">
        <v>15600</v>
      </c>
      <c r="I48" s="13">
        <v>16100</v>
      </c>
      <c r="J48" s="13">
        <v>14800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31200</v>
      </c>
      <c r="F52" s="13">
        <v>31400</v>
      </c>
      <c r="G52" s="13">
        <v>39000</v>
      </c>
      <c r="H52" s="13">
        <v>24900</v>
      </c>
      <c r="I52" s="13">
        <v>20700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1517300</v>
      </c>
      <c r="E54" s="13">
        <v>1415200</v>
      </c>
      <c r="F54" s="13">
        <v>1371700</v>
      </c>
      <c r="G54" s="13">
        <v>1361800</v>
      </c>
      <c r="H54" s="13">
        <v>1324200</v>
      </c>
      <c r="I54" s="13">
        <v>1257400</v>
      </c>
      <c r="J54" s="13">
        <v>1120700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1203700</v>
      </c>
      <c r="E57" s="13">
        <v>1204100</v>
      </c>
      <c r="F57" s="13">
        <v>1185600</v>
      </c>
      <c r="G57" s="13">
        <v>1160700</v>
      </c>
      <c r="H57" s="13">
        <v>1137800</v>
      </c>
      <c r="I57" s="13">
        <v>1086800</v>
      </c>
      <c r="J57" s="13">
        <v>949000</v>
      </c>
      <c r="K57" s="13"/>
    </row>
    <row r="58" spans="3:11" x14ac:dyDescent="0.2">
      <c r="C58" s="11" t="s">
        <v>66</v>
      </c>
      <c r="D58" s="13">
        <v>105300</v>
      </c>
      <c r="E58" s="13">
        <v>31100</v>
      </c>
      <c r="F58" s="13">
        <v>59300</v>
      </c>
      <c r="G58" s="13">
        <v>61900</v>
      </c>
      <c r="H58" s="13">
        <v>15400</v>
      </c>
      <c r="I58" s="13">
        <v>2900</v>
      </c>
      <c r="J58" s="13">
        <v>13100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1313300</v>
      </c>
      <c r="E60" s="13">
        <v>1239700</v>
      </c>
      <c r="F60" s="13">
        <v>1248100</v>
      </c>
      <c r="G60" s="13">
        <v>1229500</v>
      </c>
      <c r="H60" s="13">
        <v>1160500</v>
      </c>
      <c r="I60" s="13">
        <v>1097600</v>
      </c>
      <c r="J60" s="13">
        <v>969200</v>
      </c>
      <c r="K60" s="13"/>
    </row>
    <row r="61" spans="3:11" x14ac:dyDescent="0.2">
      <c r="C61" s="11" t="s">
        <v>69</v>
      </c>
      <c r="D61" s="13">
        <v>88700</v>
      </c>
      <c r="E61" s="13">
        <v>75600</v>
      </c>
      <c r="F61" s="13">
        <v>15500</v>
      </c>
      <c r="G61" s="13">
        <v>31000</v>
      </c>
      <c r="H61" s="13">
        <v>34600</v>
      </c>
      <c r="I61" s="13">
        <v>34600</v>
      </c>
      <c r="J61" s="13">
        <v>36200</v>
      </c>
      <c r="K61" s="13"/>
    </row>
    <row r="62" spans="3:11" x14ac:dyDescent="0.2">
      <c r="C62" s="11" t="s">
        <v>70</v>
      </c>
      <c r="D62" s="13">
        <v>6600</v>
      </c>
      <c r="E62" s="13">
        <v>5800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1408600</v>
      </c>
      <c r="E66" s="13">
        <v>1321200</v>
      </c>
      <c r="F66" s="13">
        <v>1270200</v>
      </c>
      <c r="G66" s="13">
        <v>1260500</v>
      </c>
      <c r="H66" s="13">
        <v>1195100</v>
      </c>
      <c r="I66" s="13">
        <v>1132100</v>
      </c>
      <c r="J66" s="13">
        <v>1005300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114900</v>
      </c>
      <c r="E72" s="13">
        <v>113200</v>
      </c>
      <c r="F72" s="13">
        <v>113800</v>
      </c>
      <c r="G72" s="13">
        <v>116100</v>
      </c>
      <c r="H72" s="13">
        <v>113900</v>
      </c>
      <c r="I72" s="13">
        <v>106200</v>
      </c>
      <c r="J72" s="13">
        <v>101500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>
        <v>94000</v>
      </c>
      <c r="F76" s="13">
        <v>101500</v>
      </c>
      <c r="G76" s="13">
        <v>101300</v>
      </c>
      <c r="H76" s="13">
        <v>129100</v>
      </c>
      <c r="I76" s="13">
        <v>125300</v>
      </c>
      <c r="J76" s="13">
        <v>115400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5300</v>
      </c>
      <c r="E81" s="13">
        <v>3200</v>
      </c>
      <c r="F81" s="13">
        <v>2600</v>
      </c>
      <c r="G81" s="13">
        <v>11500</v>
      </c>
      <c r="H81" s="13">
        <v>11300</v>
      </c>
      <c r="I81" s="13">
        <v>8200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2300</v>
      </c>
      <c r="G83" s="13">
        <v>3400</v>
      </c>
      <c r="H83" s="13">
        <v>4400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2200</v>
      </c>
      <c r="F89" s="13">
        <v>6600</v>
      </c>
      <c r="G89" s="13">
        <v>14500</v>
      </c>
      <c r="H89" s="13">
        <v>14600</v>
      </c>
      <c r="I89" s="13">
        <v>12000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-700</v>
      </c>
      <c r="F91" s="13">
        <v>-2800</v>
      </c>
      <c r="G91" s="13">
        <v>-1800</v>
      </c>
      <c r="H91" s="13">
        <v>-1200</v>
      </c>
      <c r="I91" s="13">
        <v>-1900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</v>
      </c>
      <c r="E94" s="13">
        <v>-34600</v>
      </c>
      <c r="F94" s="13">
        <v>-6100</v>
      </c>
      <c r="G94" s="13">
        <v>-81000</v>
      </c>
      <c r="H94" s="13">
        <v>-72400</v>
      </c>
      <c r="I94" s="13">
        <v>-129900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3800</v>
      </c>
      <c r="F96" s="13">
        <v>3800</v>
      </c>
      <c r="G96" s="13">
        <v>3700</v>
      </c>
      <c r="H96" s="13">
        <v>3600</v>
      </c>
      <c r="I96" s="13">
        <v>3500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37000</v>
      </c>
      <c r="F100" s="13">
        <v>2200</v>
      </c>
      <c r="G100" s="13">
        <v>62700</v>
      </c>
      <c r="H100" s="13">
        <v>60100</v>
      </c>
      <c r="I100" s="13">
        <v>121100</v>
      </c>
      <c r="J100" s="13">
        <v>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4600</v>
      </c>
      <c r="F102" s="13">
        <v>2700</v>
      </c>
      <c r="G102" s="13">
        <v>-3900</v>
      </c>
      <c r="H102" s="13">
        <v>2300</v>
      </c>
      <c r="I102" s="13">
        <v>3300</v>
      </c>
      <c r="J102" s="13">
        <v>-3000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26855700</v>
      </c>
      <c r="E8" s="13">
        <v>22729100</v>
      </c>
      <c r="F8" s="13">
        <v>23286200</v>
      </c>
      <c r="G8" s="13">
        <v>23011600</v>
      </c>
      <c r="H8" s="13">
        <v>42670300</v>
      </c>
      <c r="I8" s="13">
        <v>44375500</v>
      </c>
      <c r="J8" s="13">
        <v>39736300</v>
      </c>
      <c r="K8" s="13"/>
    </row>
    <row r="9" spans="1:11" x14ac:dyDescent="0.2">
      <c r="C9" s="11" t="s">
        <v>22</v>
      </c>
      <c r="D9" s="13">
        <v>20171400</v>
      </c>
      <c r="E9" s="13">
        <v>16893100</v>
      </c>
      <c r="F9" s="13">
        <v>17791500</v>
      </c>
      <c r="G9" s="13">
        <v>17237400</v>
      </c>
      <c r="H9" s="13">
        <v>30943900</v>
      </c>
      <c r="I9" s="13">
        <v>31756600</v>
      </c>
      <c r="J9" s="13">
        <v>28123700</v>
      </c>
      <c r="K9" s="13"/>
    </row>
    <row r="10" spans="1:11" x14ac:dyDescent="0.2">
      <c r="C10" s="11" t="s">
        <v>23</v>
      </c>
      <c r="D10" s="13">
        <v>6684300</v>
      </c>
      <c r="E10" s="13">
        <v>5836000</v>
      </c>
      <c r="F10" s="13">
        <v>5494600</v>
      </c>
      <c r="G10" s="13">
        <v>5774300</v>
      </c>
      <c r="H10" s="13">
        <v>11726400</v>
      </c>
      <c r="I10" s="13">
        <v>12619000</v>
      </c>
      <c r="J10" s="13">
        <v>11612600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732700</v>
      </c>
      <c r="E12" s="13">
        <v>663600</v>
      </c>
      <c r="F12" s="13">
        <v>672000</v>
      </c>
      <c r="G12" s="13">
        <v>656200</v>
      </c>
      <c r="H12" s="13">
        <v>891600</v>
      </c>
      <c r="I12" s="13">
        <v>927200</v>
      </c>
      <c r="J12" s="13">
        <v>740700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-92300</v>
      </c>
      <c r="E14" s="13" t="s">
        <v>92</v>
      </c>
      <c r="F14" s="13">
        <v>58600</v>
      </c>
      <c r="G14" s="13">
        <v>-2100</v>
      </c>
      <c r="H14" s="13">
        <v>11400</v>
      </c>
      <c r="I14" s="13">
        <v>83200</v>
      </c>
      <c r="J14" s="13">
        <v>-49400</v>
      </c>
      <c r="K14" s="13"/>
    </row>
    <row r="15" spans="1:11" x14ac:dyDescent="0.2">
      <c r="C15" s="11" t="s">
        <v>28</v>
      </c>
      <c r="D15" s="13">
        <v>875900</v>
      </c>
      <c r="E15" s="13">
        <v>745400</v>
      </c>
      <c r="F15" s="13">
        <v>588000</v>
      </c>
      <c r="G15" s="13">
        <v>1815800</v>
      </c>
      <c r="H15" s="13">
        <v>1783200</v>
      </c>
      <c r="I15" s="13">
        <v>1833600</v>
      </c>
      <c r="J15" s="13">
        <v>1629400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24159400</v>
      </c>
      <c r="E17" s="13">
        <v>20588100</v>
      </c>
      <c r="F17" s="13">
        <v>21903400</v>
      </c>
      <c r="G17" s="13">
        <v>21055900</v>
      </c>
      <c r="H17" s="13">
        <v>38134900</v>
      </c>
      <c r="I17" s="13">
        <v>38954100</v>
      </c>
      <c r="J17" s="13">
        <v>34651600</v>
      </c>
      <c r="K17" s="13"/>
    </row>
    <row r="18" spans="3:11" x14ac:dyDescent="0.2">
      <c r="C18" s="11" t="s">
        <v>30</v>
      </c>
      <c r="D18" s="13">
        <v>2696300</v>
      </c>
      <c r="E18" s="13">
        <v>2141000</v>
      </c>
      <c r="F18" s="13">
        <v>1382800</v>
      </c>
      <c r="G18" s="13">
        <v>1955800</v>
      </c>
      <c r="H18" s="13">
        <v>4535400</v>
      </c>
      <c r="I18" s="13">
        <v>5421400</v>
      </c>
      <c r="J18" s="13">
        <v>5084700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-166700</v>
      </c>
      <c r="E20" s="13">
        <v>-44500</v>
      </c>
      <c r="F20" s="13">
        <v>29800</v>
      </c>
      <c r="G20" s="13">
        <v>21400</v>
      </c>
      <c r="H20" s="13">
        <v>-204700</v>
      </c>
      <c r="I20" s="13">
        <v>-25700</v>
      </c>
      <c r="J20" s="13">
        <v>-62800</v>
      </c>
      <c r="K20" s="13"/>
    </row>
    <row r="21" spans="3:11" x14ac:dyDescent="0.2">
      <c r="C21" s="11" t="s">
        <v>33</v>
      </c>
      <c r="D21" s="13">
        <v>3738900</v>
      </c>
      <c r="E21" s="13">
        <v>2930900</v>
      </c>
      <c r="F21" s="13">
        <v>1941000</v>
      </c>
      <c r="G21" s="13">
        <v>3750100</v>
      </c>
      <c r="H21" s="13">
        <v>6523400</v>
      </c>
      <c r="I21" s="13">
        <v>7280700</v>
      </c>
      <c r="J21" s="13">
        <v>6777000</v>
      </c>
      <c r="K21" s="13"/>
    </row>
    <row r="22" spans="3:11" x14ac:dyDescent="0.2">
      <c r="C22" s="11" t="s">
        <v>34</v>
      </c>
      <c r="D22" s="13">
        <v>522500</v>
      </c>
      <c r="E22" s="13">
        <v>571500</v>
      </c>
      <c r="F22" s="13">
        <v>573700</v>
      </c>
      <c r="G22" s="13">
        <v>368700</v>
      </c>
      <c r="H22" s="13">
        <v>716500</v>
      </c>
      <c r="I22" s="13">
        <v>919900</v>
      </c>
      <c r="J22" s="13">
        <v>988700</v>
      </c>
      <c r="K22" s="13"/>
    </row>
    <row r="23" spans="3:11" x14ac:dyDescent="0.2">
      <c r="C23" s="11" t="s">
        <v>35</v>
      </c>
      <c r="D23" s="13">
        <v>2569000</v>
      </c>
      <c r="E23" s="13">
        <v>1741400</v>
      </c>
      <c r="F23" s="13">
        <v>854400</v>
      </c>
      <c r="G23" s="13">
        <v>1706700</v>
      </c>
      <c r="H23" s="13">
        <v>4153300</v>
      </c>
      <c r="I23" s="13">
        <v>4557800</v>
      </c>
      <c r="J23" s="13">
        <v>4390100</v>
      </c>
      <c r="K23" s="13"/>
    </row>
    <row r="24" spans="3:11" x14ac:dyDescent="0.2">
      <c r="C24" s="11" t="s">
        <v>36</v>
      </c>
      <c r="D24" s="13">
        <v>683300</v>
      </c>
      <c r="E24" s="13">
        <v>548700</v>
      </c>
      <c r="F24" s="13">
        <v>536100</v>
      </c>
      <c r="G24" s="13">
        <v>400800</v>
      </c>
      <c r="H24" s="13">
        <v>947300</v>
      </c>
      <c r="I24" s="13">
        <v>1104600</v>
      </c>
      <c r="J24" s="13">
        <v>990900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1885600</v>
      </c>
      <c r="E26" s="13">
        <v>1192700</v>
      </c>
      <c r="F26" s="13">
        <v>318300</v>
      </c>
      <c r="G26" s="13">
        <v>1306000</v>
      </c>
      <c r="H26" s="13">
        <v>3206000</v>
      </c>
      <c r="I26" s="13">
        <v>3453200</v>
      </c>
      <c r="J26" s="13">
        <v>3399200</v>
      </c>
      <c r="K26" s="13"/>
    </row>
    <row r="27" spans="3:11" x14ac:dyDescent="0.2">
      <c r="C27" s="11" t="s">
        <v>38</v>
      </c>
      <c r="D27" s="13">
        <v>1484100</v>
      </c>
      <c r="E27" s="13">
        <v>487600</v>
      </c>
      <c r="F27" s="13">
        <v>-656600</v>
      </c>
      <c r="G27" s="13">
        <v>1466300</v>
      </c>
      <c r="H27" s="13">
        <v>2067600</v>
      </c>
      <c r="I27" s="13">
        <v>2088100</v>
      </c>
      <c r="J27" s="13">
        <v>2113100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-319400</v>
      </c>
      <c r="E29" s="13">
        <v>-886200</v>
      </c>
      <c r="F29" s="13">
        <v>-2197400</v>
      </c>
      <c r="G29" s="13">
        <v>233000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166700</v>
      </c>
      <c r="E32" s="13">
        <v>44500</v>
      </c>
      <c r="F32" s="13">
        <v>-29800</v>
      </c>
      <c r="G32" s="13">
        <v>-21400</v>
      </c>
      <c r="H32" s="13">
        <v>204700</v>
      </c>
      <c r="I32" s="13">
        <v>25700</v>
      </c>
      <c r="J32" s="13">
        <v>62800</v>
      </c>
      <c r="K32" s="13"/>
    </row>
    <row r="33" spans="2:11" x14ac:dyDescent="0.2">
      <c r="C33" s="11" t="s">
        <v>44</v>
      </c>
      <c r="D33" s="13">
        <v>1484100</v>
      </c>
      <c r="E33" s="13">
        <v>487600</v>
      </c>
      <c r="F33" s="13">
        <v>-656600</v>
      </c>
      <c r="G33" s="13">
        <v>1466300</v>
      </c>
      <c r="H33" s="13">
        <v>2067600</v>
      </c>
      <c r="I33" s="13">
        <v>2088100</v>
      </c>
      <c r="J33" s="13">
        <v>2113100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1484100</v>
      </c>
      <c r="E35" s="13">
        <v>487600</v>
      </c>
      <c r="F35" s="13">
        <v>-656600</v>
      </c>
      <c r="G35" s="13">
        <v>1466300</v>
      </c>
      <c r="H35" s="13">
        <v>2067600</v>
      </c>
      <c r="I35" s="13">
        <v>2088100</v>
      </c>
      <c r="J35" s="13">
        <v>2113100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1861000</v>
      </c>
      <c r="E41" s="13">
        <v>2362600</v>
      </c>
      <c r="F41" s="13">
        <v>2831900</v>
      </c>
      <c r="G41" s="13">
        <v>2937900</v>
      </c>
      <c r="H41" s="13">
        <v>3143400</v>
      </c>
      <c r="I41" s="13">
        <v>2247100</v>
      </c>
      <c r="J41" s="13">
        <v>1856100</v>
      </c>
      <c r="K41" s="13"/>
    </row>
    <row r="42" spans="2:11" x14ac:dyDescent="0.2">
      <c r="C42" s="11" t="s">
        <v>50</v>
      </c>
      <c r="D42" s="13">
        <v>8200</v>
      </c>
      <c r="E42" s="13">
        <v>8300</v>
      </c>
      <c r="F42" s="13">
        <v>9900</v>
      </c>
      <c r="G42" s="13">
        <v>209500</v>
      </c>
      <c r="H42" s="13">
        <v>209300</v>
      </c>
      <c r="I42" s="13">
        <v>244600</v>
      </c>
      <c r="J42" s="13">
        <v>188500</v>
      </c>
      <c r="K42" s="13"/>
    </row>
    <row r="43" spans="2:11" x14ac:dyDescent="0.2">
      <c r="C43" s="11" t="s">
        <v>51</v>
      </c>
      <c r="D43" s="13">
        <v>6817000</v>
      </c>
      <c r="E43" s="13">
        <v>5707600</v>
      </c>
      <c r="F43" s="13">
        <v>6661900</v>
      </c>
      <c r="G43" s="13">
        <v>9776600</v>
      </c>
      <c r="H43" s="13">
        <v>10609600</v>
      </c>
      <c r="I43" s="13">
        <v>10636100</v>
      </c>
      <c r="J43" s="13">
        <v>10068500</v>
      </c>
      <c r="K43" s="13"/>
    </row>
    <row r="44" spans="2:11" x14ac:dyDescent="0.2">
      <c r="C44" s="11" t="s">
        <v>52</v>
      </c>
      <c r="D44" s="13">
        <v>3065600</v>
      </c>
      <c r="E44" s="13">
        <v>2663800</v>
      </c>
      <c r="F44" s="13">
        <v>2782100</v>
      </c>
      <c r="G44" s="13">
        <v>5165100</v>
      </c>
      <c r="H44" s="13">
        <v>4797000</v>
      </c>
      <c r="I44" s="13">
        <v>4825700</v>
      </c>
      <c r="J44" s="13">
        <v>4077000</v>
      </c>
      <c r="K44" s="13"/>
    </row>
    <row r="45" spans="2:11" x14ac:dyDescent="0.2">
      <c r="C45" s="11" t="s">
        <v>53</v>
      </c>
      <c r="D45" s="13">
        <v>1102500</v>
      </c>
      <c r="E45" s="13">
        <v>1052900</v>
      </c>
      <c r="F45" s="13">
        <v>1477800</v>
      </c>
      <c r="G45" s="13">
        <v>1275000</v>
      </c>
      <c r="H45" s="13">
        <v>948500</v>
      </c>
      <c r="I45" s="13">
        <v>1208600</v>
      </c>
      <c r="J45" s="13">
        <v>822600</v>
      </c>
      <c r="K45" s="13"/>
    </row>
    <row r="46" spans="2:11" x14ac:dyDescent="0.2">
      <c r="C46" s="11" t="s">
        <v>54</v>
      </c>
      <c r="D46" s="13">
        <v>12947000</v>
      </c>
      <c r="E46" s="13">
        <v>11850100</v>
      </c>
      <c r="F46" s="13">
        <v>13838800</v>
      </c>
      <c r="G46" s="13">
        <v>19535100</v>
      </c>
      <c r="H46" s="13">
        <v>19857800</v>
      </c>
      <c r="I46" s="13">
        <v>19293000</v>
      </c>
      <c r="J46" s="13">
        <v>17129400</v>
      </c>
      <c r="K46" s="13"/>
    </row>
    <row r="47" spans="2:11" x14ac:dyDescent="0.2">
      <c r="C47" s="11" t="s">
        <v>55</v>
      </c>
      <c r="D47" s="13">
        <v>3447200</v>
      </c>
      <c r="E47" s="13">
        <v>3839900</v>
      </c>
      <c r="F47" s="13">
        <v>3930600</v>
      </c>
      <c r="G47" s="13">
        <v>1380800</v>
      </c>
      <c r="H47" s="13">
        <v>1603500</v>
      </c>
      <c r="I47" s="13">
        <v>1708900</v>
      </c>
      <c r="J47" s="13">
        <v>1463400</v>
      </c>
      <c r="K47" s="13"/>
    </row>
    <row r="48" spans="2:11" x14ac:dyDescent="0.2">
      <c r="C48" s="11" t="s">
        <v>56</v>
      </c>
      <c r="D48" s="13">
        <v>11411300</v>
      </c>
      <c r="E48" s="13">
        <v>10239200</v>
      </c>
      <c r="F48" s="13">
        <v>11917800</v>
      </c>
      <c r="G48" s="13">
        <v>20135700</v>
      </c>
      <c r="H48" s="13">
        <v>21133900</v>
      </c>
      <c r="I48" s="13">
        <v>21532700</v>
      </c>
      <c r="J48" s="13">
        <v>19376100</v>
      </c>
      <c r="K48" s="13"/>
    </row>
    <row r="49" spans="3:11" x14ac:dyDescent="0.2">
      <c r="C49" s="11" t="s">
        <v>57</v>
      </c>
      <c r="D49" s="13">
        <v>18142500</v>
      </c>
      <c r="E49" s="13">
        <v>16668400</v>
      </c>
      <c r="F49" s="13">
        <v>18539800</v>
      </c>
      <c r="G49" s="13">
        <v>37211700</v>
      </c>
      <c r="H49" s="13">
        <v>36467600</v>
      </c>
      <c r="I49" s="13">
        <v>36274000</v>
      </c>
      <c r="J49" s="13">
        <v>34722300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496700</v>
      </c>
      <c r="E52" s="13">
        <v>448300</v>
      </c>
      <c r="F52" s="13">
        <v>467600</v>
      </c>
      <c r="G52" s="13">
        <v>1222600</v>
      </c>
      <c r="H52" s="13">
        <v>760800</v>
      </c>
      <c r="I52" s="13">
        <v>663000</v>
      </c>
      <c r="J52" s="13">
        <v>609400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48602800</v>
      </c>
      <c r="E54" s="13">
        <v>45087500</v>
      </c>
      <c r="F54" s="13">
        <v>50054200</v>
      </c>
      <c r="G54" s="13">
        <v>81650100</v>
      </c>
      <c r="H54" s="13">
        <v>81840100</v>
      </c>
      <c r="I54" s="13">
        <v>81524200</v>
      </c>
      <c r="J54" s="13">
        <v>75194700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1536900</v>
      </c>
      <c r="E57" s="13">
        <v>1407000</v>
      </c>
      <c r="F57" s="13">
        <v>1644700</v>
      </c>
      <c r="G57" s="13">
        <v>2312700</v>
      </c>
      <c r="H57" s="13">
        <v>2423500</v>
      </c>
      <c r="I57" s="13">
        <v>2303400</v>
      </c>
      <c r="J57" s="13">
        <v>2189400</v>
      </c>
      <c r="K57" s="13"/>
    </row>
    <row r="58" spans="3:11" x14ac:dyDescent="0.2">
      <c r="C58" s="11" t="s">
        <v>66</v>
      </c>
      <c r="D58" s="13">
        <v>1727100</v>
      </c>
      <c r="E58" s="13">
        <v>2869900</v>
      </c>
      <c r="F58" s="13">
        <v>2852900</v>
      </c>
      <c r="G58" s="13">
        <v>3244600</v>
      </c>
      <c r="H58" s="13">
        <v>5427000</v>
      </c>
      <c r="I58" s="13">
        <v>4489300</v>
      </c>
      <c r="J58" s="13">
        <v>6181100</v>
      </c>
      <c r="K58" s="13"/>
    </row>
    <row r="59" spans="3:11" x14ac:dyDescent="0.2">
      <c r="C59" s="11" t="s">
        <v>67</v>
      </c>
      <c r="D59" s="13">
        <v>4144700</v>
      </c>
      <c r="E59" s="13">
        <v>3251900</v>
      </c>
      <c r="F59" s="13">
        <v>3844400</v>
      </c>
      <c r="G59" s="13">
        <v>5968800</v>
      </c>
      <c r="H59" s="13">
        <v>5814900</v>
      </c>
      <c r="I59" s="13">
        <v>5974300</v>
      </c>
      <c r="J59" s="13">
        <v>4423700</v>
      </c>
      <c r="K59" s="13"/>
    </row>
    <row r="60" spans="3:11" x14ac:dyDescent="0.2">
      <c r="C60" s="11" t="s">
        <v>68</v>
      </c>
      <c r="D60" s="13">
        <v>9842700</v>
      </c>
      <c r="E60" s="13">
        <v>9327100</v>
      </c>
      <c r="F60" s="13">
        <v>10312800</v>
      </c>
      <c r="G60" s="13">
        <v>14596600</v>
      </c>
      <c r="H60" s="13">
        <v>17129500</v>
      </c>
      <c r="I60" s="13">
        <v>16040400</v>
      </c>
      <c r="J60" s="13">
        <v>15639100</v>
      </c>
      <c r="K60" s="13"/>
    </row>
    <row r="61" spans="3:11" x14ac:dyDescent="0.2">
      <c r="C61" s="11" t="s">
        <v>69</v>
      </c>
      <c r="D61" s="13">
        <v>12283700</v>
      </c>
      <c r="E61" s="13">
        <v>11186500</v>
      </c>
      <c r="F61" s="13">
        <v>14644600</v>
      </c>
      <c r="G61" s="13">
        <v>26426200</v>
      </c>
      <c r="H61" s="13">
        <v>25455500</v>
      </c>
      <c r="I61" s="13">
        <v>27208600</v>
      </c>
      <c r="J61" s="13">
        <v>24408000</v>
      </c>
      <c r="K61" s="13"/>
    </row>
    <row r="62" spans="3:11" x14ac:dyDescent="0.2">
      <c r="C62" s="11" t="s">
        <v>70</v>
      </c>
      <c r="D62" s="13">
        <v>1907900</v>
      </c>
      <c r="E62" s="13">
        <v>2260100</v>
      </c>
      <c r="F62" s="13">
        <v>2008400</v>
      </c>
      <c r="G62" s="13">
        <v>3202900</v>
      </c>
      <c r="H62" s="13">
        <v>2252900</v>
      </c>
      <c r="I62" s="13">
        <v>2385300</v>
      </c>
      <c r="J62" s="13">
        <v>2022200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25393900</v>
      </c>
      <c r="E66" s="13">
        <v>24081200</v>
      </c>
      <c r="F66" s="13">
        <v>28333100</v>
      </c>
      <c r="G66" s="13">
        <v>47218100</v>
      </c>
      <c r="H66" s="13">
        <v>48531800</v>
      </c>
      <c r="I66" s="13">
        <v>49691700</v>
      </c>
      <c r="J66" s="13">
        <v>45366400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17319500</v>
      </c>
      <c r="E72" s="13">
        <v>14533600</v>
      </c>
      <c r="F72" s="13">
        <v>15576400</v>
      </c>
      <c r="G72" s="13">
        <v>16161200</v>
      </c>
      <c r="H72" s="13">
        <v>16899800</v>
      </c>
      <c r="I72" s="13">
        <v>16556600</v>
      </c>
      <c r="J72" s="13">
        <v>13940100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22430400</v>
      </c>
      <c r="E76" s="13">
        <v>20231900</v>
      </c>
      <c r="F76" s="13">
        <v>21000300</v>
      </c>
      <c r="G76" s="13">
        <v>21817900</v>
      </c>
      <c r="H76" s="13">
        <v>21605800</v>
      </c>
      <c r="I76" s="13">
        <v>20732700</v>
      </c>
      <c r="J76" s="13">
        <v>18828400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1484100</v>
      </c>
      <c r="E81" s="13">
        <v>487600</v>
      </c>
      <c r="F81" s="13">
        <v>-656600</v>
      </c>
      <c r="G81" s="13">
        <v>1466300</v>
      </c>
      <c r="H81" s="13">
        <v>2067600</v>
      </c>
      <c r="I81" s="13">
        <v>2088100</v>
      </c>
      <c r="J81" s="13">
        <v>2113100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941600</v>
      </c>
      <c r="E83" s="13">
        <v>858300</v>
      </c>
      <c r="F83" s="13">
        <v>1014700</v>
      </c>
      <c r="G83" s="13">
        <v>663700</v>
      </c>
      <c r="H83" s="13">
        <v>2562300</v>
      </c>
      <c r="I83" s="13">
        <v>2643400</v>
      </c>
      <c r="J83" s="13">
        <v>2384700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3022200</v>
      </c>
      <c r="E89" s="13">
        <v>2533400</v>
      </c>
      <c r="F89" s="13">
        <v>4925400</v>
      </c>
      <c r="G89" s="13">
        <v>4486500</v>
      </c>
      <c r="H89" s="13">
        <v>5775000</v>
      </c>
      <c r="I89" s="13">
        <v>8011000</v>
      </c>
      <c r="J89" s="13">
        <v>4784000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-1297400</v>
      </c>
      <c r="E91" s="13">
        <v>-1014600</v>
      </c>
      <c r="F91" s="13">
        <v>-1163900</v>
      </c>
      <c r="G91" s="13">
        <v>-1275000</v>
      </c>
      <c r="H91" s="13">
        <v>-2328000</v>
      </c>
      <c r="I91" s="13">
        <v>-2943100</v>
      </c>
      <c r="J91" s="13">
        <v>-2759500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-956900</v>
      </c>
      <c r="E94" s="13">
        <v>-528000</v>
      </c>
      <c r="F94" s="13">
        <v>-3522700</v>
      </c>
      <c r="G94" s="13">
        <v>-2786100</v>
      </c>
      <c r="H94" s="13">
        <v>-3203700</v>
      </c>
      <c r="I94" s="13">
        <v>-3683200</v>
      </c>
      <c r="J94" s="13">
        <v>-5449400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661000</v>
      </c>
      <c r="E96" s="13">
        <v>0</v>
      </c>
      <c r="F96" s="13">
        <v>609000</v>
      </c>
      <c r="G96" s="13">
        <v>430700</v>
      </c>
      <c r="H96" s="13">
        <v>558400</v>
      </c>
      <c r="I96" s="13">
        <v>572500</v>
      </c>
      <c r="J96" s="13">
        <v>499400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-2844900</v>
      </c>
      <c r="E100" s="13">
        <v>-2260100</v>
      </c>
      <c r="F100" s="13">
        <v>-1522100</v>
      </c>
      <c r="G100" s="13">
        <v>-1714200</v>
      </c>
      <c r="H100" s="13">
        <v>-1651300</v>
      </c>
      <c r="I100" s="13">
        <v>-3812800</v>
      </c>
      <c r="J100" s="13">
        <v>-543100</v>
      </c>
      <c r="K100" s="13"/>
    </row>
    <row r="101" spans="3:11" x14ac:dyDescent="0.2">
      <c r="C101" s="11" t="s">
        <v>19</v>
      </c>
      <c r="D101" s="13">
        <v>-38700</v>
      </c>
      <c r="E101" s="13">
        <v>-2100</v>
      </c>
      <c r="F101" s="13">
        <v>-47500</v>
      </c>
      <c r="G101" s="13">
        <v>-2100</v>
      </c>
      <c r="H101" s="13">
        <v>134200</v>
      </c>
      <c r="I101" s="13">
        <v>-291100</v>
      </c>
      <c r="J101" s="13">
        <v>24700</v>
      </c>
      <c r="K101" s="13"/>
    </row>
    <row r="102" spans="3:11" x14ac:dyDescent="0.2">
      <c r="C102" s="11" t="s">
        <v>20</v>
      </c>
      <c r="D102" s="13">
        <v>-818400</v>
      </c>
      <c r="E102" s="13">
        <v>-256800</v>
      </c>
      <c r="F102" s="13">
        <v>-166900</v>
      </c>
      <c r="G102" s="13">
        <v>-16000</v>
      </c>
      <c r="H102" s="13">
        <v>1054200</v>
      </c>
      <c r="I102" s="13">
        <v>223900</v>
      </c>
      <c r="J102" s="13">
        <v>-1183900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107200</v>
      </c>
      <c r="E8" s="13">
        <v>120100</v>
      </c>
      <c r="F8" s="13">
        <v>145700</v>
      </c>
      <c r="G8" s="13">
        <v>165600</v>
      </c>
      <c r="H8" s="13">
        <v>209400</v>
      </c>
      <c r="I8" s="13">
        <v>245800</v>
      </c>
      <c r="J8" s="13">
        <v>269100</v>
      </c>
      <c r="K8" s="13"/>
    </row>
    <row r="9" spans="1:11" x14ac:dyDescent="0.2">
      <c r="C9" s="11" t="s">
        <v>22</v>
      </c>
      <c r="D9" s="13">
        <v>60300</v>
      </c>
      <c r="E9" s="13">
        <v>67800</v>
      </c>
      <c r="F9" s="13">
        <v>77900</v>
      </c>
      <c r="G9" s="13">
        <v>87400</v>
      </c>
      <c r="H9" s="13">
        <v>101900</v>
      </c>
      <c r="I9" s="13">
        <v>115300</v>
      </c>
      <c r="J9" s="13">
        <v>120200</v>
      </c>
      <c r="K9" s="13"/>
    </row>
    <row r="10" spans="1:11" x14ac:dyDescent="0.2">
      <c r="C10" s="11" t="s">
        <v>23</v>
      </c>
      <c r="D10" s="13">
        <v>46900</v>
      </c>
      <c r="E10" s="13">
        <v>52400</v>
      </c>
      <c r="F10" s="13">
        <v>67800</v>
      </c>
      <c r="G10" s="13">
        <v>78200</v>
      </c>
      <c r="H10" s="13">
        <v>107400</v>
      </c>
      <c r="I10" s="13">
        <v>130500</v>
      </c>
      <c r="J10" s="13">
        <v>148900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21900</v>
      </c>
      <c r="F14" s="13">
        <v>23100</v>
      </c>
      <c r="G14" s="13">
        <v>-23600</v>
      </c>
      <c r="H14" s="13">
        <v>-112200</v>
      </c>
      <c r="I14" s="13">
        <v>-41900</v>
      </c>
      <c r="J14" s="13" t="s">
        <v>92</v>
      </c>
      <c r="K14" s="13"/>
    </row>
    <row r="15" spans="1:11" x14ac:dyDescent="0.2">
      <c r="C15" s="11" t="s">
        <v>28</v>
      </c>
      <c r="D15" s="13">
        <v>42600</v>
      </c>
      <c r="E15" s="13">
        <v>44800</v>
      </c>
      <c r="F15" s="13">
        <v>54700</v>
      </c>
      <c r="G15" s="13">
        <v>63800</v>
      </c>
      <c r="H15" s="13">
        <v>78500</v>
      </c>
      <c r="I15" s="13">
        <v>88600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126400</v>
      </c>
      <c r="F17" s="13">
        <v>146700</v>
      </c>
      <c r="G17" s="13">
        <v>165100</v>
      </c>
      <c r="H17" s="13">
        <v>196400</v>
      </c>
      <c r="I17" s="13">
        <v>218900</v>
      </c>
      <c r="J17" s="13">
        <v>225600</v>
      </c>
      <c r="K17" s="13"/>
    </row>
    <row r="18" spans="3:11" x14ac:dyDescent="0.2">
      <c r="C18" s="11" t="s">
        <v>30</v>
      </c>
      <c r="D18" s="13">
        <v>-8100</v>
      </c>
      <c r="E18" s="13">
        <v>-6300</v>
      </c>
      <c r="F18" s="13">
        <v>-1000</v>
      </c>
      <c r="G18" s="13">
        <v>500</v>
      </c>
      <c r="H18" s="13">
        <v>13000</v>
      </c>
      <c r="I18" s="13">
        <v>27000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34500</v>
      </c>
      <c r="E21" s="13">
        <v>38500</v>
      </c>
      <c r="F21" s="13">
        <v>53800</v>
      </c>
      <c r="G21" s="13">
        <v>64300</v>
      </c>
      <c r="H21" s="13">
        <v>91900</v>
      </c>
      <c r="I21" s="13">
        <v>115500</v>
      </c>
      <c r="J21" s="13">
        <v>134400</v>
      </c>
      <c r="K21" s="13"/>
    </row>
    <row r="22" spans="3:11" x14ac:dyDescent="0.2">
      <c r="C22" s="11" t="s">
        <v>34</v>
      </c>
      <c r="D22" s="13">
        <v>24700</v>
      </c>
      <c r="E22" s="13">
        <v>26400</v>
      </c>
      <c r="F22" s="13">
        <v>24300</v>
      </c>
      <c r="G22" s="13">
        <v>22800</v>
      </c>
      <c r="H22" s="13">
        <v>32300</v>
      </c>
      <c r="I22" s="13">
        <v>36000</v>
      </c>
      <c r="J22" s="13">
        <v>36800</v>
      </c>
      <c r="K22" s="13"/>
    </row>
    <row r="23" spans="3:11" x14ac:dyDescent="0.2">
      <c r="C23" s="11" t="s">
        <v>35</v>
      </c>
      <c r="D23" s="13">
        <v>-44800</v>
      </c>
      <c r="E23" s="13">
        <v>-52500</v>
      </c>
      <c r="F23" s="13">
        <v>-47800</v>
      </c>
      <c r="G23" s="13">
        <v>1300</v>
      </c>
      <c r="H23" s="13">
        <v>93400</v>
      </c>
      <c r="I23" s="13">
        <v>32900</v>
      </c>
      <c r="J23" s="13">
        <v>6700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600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-52700</v>
      </c>
      <c r="F26" s="13">
        <v>-48100</v>
      </c>
      <c r="G26" s="13">
        <v>1100</v>
      </c>
      <c r="H26" s="13">
        <v>92700</v>
      </c>
      <c r="I26" s="13">
        <v>32600</v>
      </c>
      <c r="J26" s="13">
        <v>6500</v>
      </c>
      <c r="K26" s="13"/>
    </row>
    <row r="27" spans="3:11" x14ac:dyDescent="0.2">
      <c r="C27" s="11" t="s">
        <v>38</v>
      </c>
      <c r="D27" s="13">
        <v>-45000</v>
      </c>
      <c r="E27" s="13">
        <v>-52700</v>
      </c>
      <c r="F27" s="13">
        <v>-48100</v>
      </c>
      <c r="G27" s="13">
        <v>1100</v>
      </c>
      <c r="H27" s="13">
        <v>92700</v>
      </c>
      <c r="I27" s="13">
        <v>32600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-45000</v>
      </c>
      <c r="E33" s="13">
        <v>-52700</v>
      </c>
      <c r="F33" s="13">
        <v>-48100</v>
      </c>
      <c r="G33" s="13">
        <v>1100</v>
      </c>
      <c r="H33" s="13">
        <v>92700</v>
      </c>
      <c r="I33" s="13">
        <v>32600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-52700</v>
      </c>
      <c r="F35" s="13">
        <v>-48100</v>
      </c>
      <c r="G35" s="13">
        <v>1100</v>
      </c>
      <c r="H35" s="13">
        <v>92700</v>
      </c>
      <c r="I35" s="13">
        <v>32600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41100</v>
      </c>
      <c r="F41" s="13">
        <v>125500</v>
      </c>
      <c r="G41" s="13">
        <v>3700</v>
      </c>
      <c r="H41" s="13">
        <v>34300</v>
      </c>
      <c r="I41" s="13">
        <v>2700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39200</v>
      </c>
      <c r="E43" s="13">
        <v>39000</v>
      </c>
      <c r="F43" s="13">
        <v>42600</v>
      </c>
      <c r="G43" s="13">
        <v>57200</v>
      </c>
      <c r="H43" s="13">
        <v>51500</v>
      </c>
      <c r="I43" s="13">
        <v>75400</v>
      </c>
      <c r="J43" s="13">
        <v>70700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75700</v>
      </c>
      <c r="G45" s="13" t="s">
        <v>92</v>
      </c>
      <c r="H45" s="13">
        <v>6400</v>
      </c>
      <c r="I45" s="13">
        <v>7300</v>
      </c>
      <c r="J45" s="13">
        <v>7100</v>
      </c>
      <c r="K45" s="13"/>
    </row>
    <row r="46" spans="2:11" x14ac:dyDescent="0.2">
      <c r="C46" s="11" t="s">
        <v>54</v>
      </c>
      <c r="D46" s="13">
        <v>69800</v>
      </c>
      <c r="E46" s="13">
        <v>81700</v>
      </c>
      <c r="F46" s="13">
        <v>243800</v>
      </c>
      <c r="G46" s="13">
        <v>63900</v>
      </c>
      <c r="H46" s="13">
        <v>92200</v>
      </c>
      <c r="I46" s="13">
        <v>85300</v>
      </c>
      <c r="J46" s="13">
        <v>90700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4400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794200</v>
      </c>
      <c r="E48" s="13">
        <v>835700</v>
      </c>
      <c r="F48" s="13">
        <v>891200</v>
      </c>
      <c r="G48" s="13">
        <v>1103400</v>
      </c>
      <c r="H48" s="13">
        <v>1191200</v>
      </c>
      <c r="I48" s="13">
        <v>1602200</v>
      </c>
      <c r="J48" s="13">
        <v>1637400</v>
      </c>
      <c r="K48" s="13"/>
    </row>
    <row r="49" spans="3:11" x14ac:dyDescent="0.2">
      <c r="C49" s="11" t="s">
        <v>57</v>
      </c>
      <c r="D49" s="13">
        <v>2500</v>
      </c>
      <c r="E49" s="13">
        <v>4200</v>
      </c>
      <c r="F49" s="13">
        <v>6700</v>
      </c>
      <c r="G49" s="13">
        <v>10200</v>
      </c>
      <c r="H49" s="13">
        <v>14900</v>
      </c>
      <c r="I49" s="13">
        <v>28200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2400</v>
      </c>
      <c r="F52" s="13">
        <v>3900</v>
      </c>
      <c r="G52" s="13">
        <v>4400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892900</v>
      </c>
      <c r="E54" s="13">
        <v>946900</v>
      </c>
      <c r="F54" s="13">
        <v>1169300</v>
      </c>
      <c r="G54" s="13">
        <v>1241700</v>
      </c>
      <c r="H54" s="13">
        <v>1364200</v>
      </c>
      <c r="I54" s="13">
        <v>1793200</v>
      </c>
      <c r="J54" s="13">
        <v>1842700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34100</v>
      </c>
      <c r="F57" s="13">
        <v>41900</v>
      </c>
      <c r="G57" s="13">
        <v>50400</v>
      </c>
      <c r="H57" s="13">
        <v>89500</v>
      </c>
      <c r="I57" s="13">
        <v>72100</v>
      </c>
      <c r="J57" s="13">
        <v>66700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5000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37200</v>
      </c>
      <c r="F60" s="13">
        <v>45500</v>
      </c>
      <c r="G60" s="13">
        <v>54000</v>
      </c>
      <c r="H60" s="13">
        <v>94200</v>
      </c>
      <c r="I60" s="13">
        <v>81000</v>
      </c>
      <c r="J60" s="13">
        <v>71000</v>
      </c>
      <c r="K60" s="13"/>
    </row>
    <row r="61" spans="3:11" x14ac:dyDescent="0.2">
      <c r="C61" s="11" t="s">
        <v>69</v>
      </c>
      <c r="D61" s="13">
        <v>248200</v>
      </c>
      <c r="E61" s="13">
        <v>247600</v>
      </c>
      <c r="F61" s="13">
        <v>404700</v>
      </c>
      <c r="G61" s="13">
        <v>413000</v>
      </c>
      <c r="H61" s="13">
        <v>480000</v>
      </c>
      <c r="I61" s="13">
        <v>933800</v>
      </c>
      <c r="J61" s="13">
        <v>973400</v>
      </c>
      <c r="K61" s="13"/>
    </row>
    <row r="62" spans="3:11" x14ac:dyDescent="0.2">
      <c r="C62" s="11" t="s">
        <v>70</v>
      </c>
      <c r="D62" s="13">
        <v>6200</v>
      </c>
      <c r="E62" s="13">
        <v>6300</v>
      </c>
      <c r="F62" s="13">
        <v>6300</v>
      </c>
      <c r="G62" s="13">
        <v>5900</v>
      </c>
      <c r="H62" s="13">
        <v>6700</v>
      </c>
      <c r="I62" s="13">
        <v>10300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285900</v>
      </c>
      <c r="E66" s="13">
        <v>291100</v>
      </c>
      <c r="F66" s="13">
        <v>456500</v>
      </c>
      <c r="G66" s="13">
        <v>472900</v>
      </c>
      <c r="H66" s="13">
        <v>581000</v>
      </c>
      <c r="I66" s="13">
        <v>1025100</v>
      </c>
      <c r="J66" s="13">
        <v>1056300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607000</v>
      </c>
      <c r="E76" s="13">
        <v>655900</v>
      </c>
      <c r="F76" s="13">
        <v>712800</v>
      </c>
      <c r="G76" s="13">
        <v>768700</v>
      </c>
      <c r="H76" s="13">
        <v>783200</v>
      </c>
      <c r="I76" s="13">
        <v>768100</v>
      </c>
      <c r="J76" s="13">
        <v>786400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-45000</v>
      </c>
      <c r="E81" s="13">
        <v>-52700</v>
      </c>
      <c r="F81" s="13">
        <v>-48100</v>
      </c>
      <c r="G81" s="13">
        <v>1100</v>
      </c>
      <c r="H81" s="13">
        <v>92700</v>
      </c>
      <c r="I81" s="13">
        <v>32600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40700</v>
      </c>
      <c r="F83" s="13">
        <v>48100</v>
      </c>
      <c r="G83" s="13">
        <v>54100</v>
      </c>
      <c r="H83" s="13">
        <v>62100</v>
      </c>
      <c r="I83" s="13">
        <v>69500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9000</v>
      </c>
      <c r="F89" s="13">
        <v>17900</v>
      </c>
      <c r="G89" s="13">
        <v>15200</v>
      </c>
      <c r="H89" s="13">
        <v>36400</v>
      </c>
      <c r="I89" s="13">
        <v>68400</v>
      </c>
      <c r="J89" s="13">
        <v>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70300</v>
      </c>
      <c r="F94" s="13">
        <v>113600</v>
      </c>
      <c r="G94" s="13">
        <v>74000</v>
      </c>
      <c r="H94" s="13">
        <v>505500</v>
      </c>
      <c r="I94" s="13">
        <v>11000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54000</v>
      </c>
      <c r="H96" s="13">
        <v>38500</v>
      </c>
      <c r="I96" s="13">
        <v>38600</v>
      </c>
      <c r="J96" s="13">
        <v>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-164500</v>
      </c>
      <c r="F100" s="13">
        <v>-10300</v>
      </c>
      <c r="G100" s="13">
        <v>-123400</v>
      </c>
      <c r="H100" s="13">
        <v>-505200</v>
      </c>
      <c r="I100" s="13">
        <v>-85100</v>
      </c>
      <c r="J100" s="13">
        <v>-63700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-85200</v>
      </c>
      <c r="F102" s="13">
        <v>121200</v>
      </c>
      <c r="G102" s="13">
        <v>-34100</v>
      </c>
      <c r="H102" s="13">
        <v>36600</v>
      </c>
      <c r="I102" s="13">
        <v>-5600</v>
      </c>
      <c r="J102" s="13">
        <v>-1400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2180500</v>
      </c>
      <c r="E8" s="13">
        <v>1861500</v>
      </c>
      <c r="F8" s="13">
        <v>1722700</v>
      </c>
      <c r="G8" s="13">
        <v>1434800</v>
      </c>
      <c r="H8" s="13">
        <v>1213200</v>
      </c>
      <c r="I8" s="13">
        <v>1130800</v>
      </c>
      <c r="J8" s="13">
        <v>1221300</v>
      </c>
      <c r="K8" s="13"/>
    </row>
    <row r="9" spans="1:11" x14ac:dyDescent="0.2">
      <c r="C9" s="11" t="s">
        <v>22</v>
      </c>
      <c r="D9" s="13">
        <v>1549300</v>
      </c>
      <c r="E9" s="13">
        <v>1328500</v>
      </c>
      <c r="F9" s="13">
        <v>1272500</v>
      </c>
      <c r="G9" s="13">
        <v>1089900</v>
      </c>
      <c r="H9" s="13">
        <v>924500</v>
      </c>
      <c r="I9" s="13">
        <v>837200</v>
      </c>
      <c r="J9" s="13">
        <v>898500</v>
      </c>
      <c r="K9" s="13"/>
    </row>
    <row r="10" spans="1:11" x14ac:dyDescent="0.2">
      <c r="C10" s="11" t="s">
        <v>23</v>
      </c>
      <c r="D10" s="13">
        <v>631200</v>
      </c>
      <c r="E10" s="13">
        <v>533000</v>
      </c>
      <c r="F10" s="13">
        <v>450200</v>
      </c>
      <c r="G10" s="13">
        <v>344900</v>
      </c>
      <c r="H10" s="13">
        <v>288700</v>
      </c>
      <c r="I10" s="13">
        <v>293600</v>
      </c>
      <c r="J10" s="13">
        <v>322800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12400</v>
      </c>
      <c r="F12" s="13">
        <v>12400</v>
      </c>
      <c r="G12" s="13">
        <v>11500</v>
      </c>
      <c r="H12" s="13">
        <v>11400</v>
      </c>
      <c r="I12" s="13">
        <v>12200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6400</v>
      </c>
      <c r="F14" s="13">
        <v>400</v>
      </c>
      <c r="G14" s="13">
        <v>-500</v>
      </c>
      <c r="H14" s="13">
        <v>8500</v>
      </c>
      <c r="I14" s="13">
        <v>5700</v>
      </c>
      <c r="J14" s="13">
        <v>2500</v>
      </c>
      <c r="K14" s="13"/>
    </row>
    <row r="15" spans="1:11" x14ac:dyDescent="0.2">
      <c r="C15" s="11" t="s">
        <v>28</v>
      </c>
      <c r="D15" s="13">
        <v>18400</v>
      </c>
      <c r="E15" s="13">
        <v>15000</v>
      </c>
      <c r="F15" s="13">
        <v>15200</v>
      </c>
      <c r="G15" s="13">
        <v>12900</v>
      </c>
      <c r="H15" s="13">
        <v>10900</v>
      </c>
      <c r="I15" s="13">
        <v>9600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1826300</v>
      </c>
      <c r="E17" s="13">
        <v>1578400</v>
      </c>
      <c r="F17" s="13">
        <v>1498200</v>
      </c>
      <c r="G17" s="13">
        <v>1273900</v>
      </c>
      <c r="H17" s="13">
        <v>1083500</v>
      </c>
      <c r="I17" s="13">
        <v>995500</v>
      </c>
      <c r="J17" s="13">
        <v>1072600</v>
      </c>
      <c r="K17" s="13"/>
    </row>
    <row r="18" spans="3:11" x14ac:dyDescent="0.2">
      <c r="C18" s="11" t="s">
        <v>30</v>
      </c>
      <c r="D18" s="13">
        <v>354200</v>
      </c>
      <c r="E18" s="13">
        <v>283100</v>
      </c>
      <c r="F18" s="13">
        <v>224500</v>
      </c>
      <c r="G18" s="13">
        <v>160900</v>
      </c>
      <c r="H18" s="13">
        <v>129700</v>
      </c>
      <c r="I18" s="13">
        <v>135300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1400</v>
      </c>
      <c r="G20" s="13">
        <v>200</v>
      </c>
      <c r="H20" s="13">
        <v>-900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373000</v>
      </c>
      <c r="E21" s="13">
        <v>297800</v>
      </c>
      <c r="F21" s="13">
        <v>238300</v>
      </c>
      <c r="G21" s="13">
        <v>173600</v>
      </c>
      <c r="H21" s="13">
        <v>141500</v>
      </c>
      <c r="I21" s="13">
        <v>145600</v>
      </c>
      <c r="J21" s="13">
        <v>157800</v>
      </c>
      <c r="K21" s="13"/>
    </row>
    <row r="22" spans="3:11" x14ac:dyDescent="0.2">
      <c r="C22" s="11" t="s">
        <v>34</v>
      </c>
      <c r="D22" s="13">
        <v>14100</v>
      </c>
      <c r="E22" s="13">
        <v>12500</v>
      </c>
      <c r="F22" s="13">
        <v>19700</v>
      </c>
      <c r="G22" s="13">
        <v>10300</v>
      </c>
      <c r="H22" s="13">
        <v>4500</v>
      </c>
      <c r="I22" s="13">
        <v>5700</v>
      </c>
      <c r="J22" s="13">
        <v>7900</v>
      </c>
      <c r="K22" s="13"/>
    </row>
    <row r="23" spans="3:11" x14ac:dyDescent="0.2">
      <c r="C23" s="11" t="s">
        <v>35</v>
      </c>
      <c r="D23" s="13">
        <v>324500</v>
      </c>
      <c r="E23" s="13">
        <v>263900</v>
      </c>
      <c r="F23" s="13">
        <v>203000</v>
      </c>
      <c r="G23" s="13">
        <v>150900</v>
      </c>
      <c r="H23" s="13">
        <v>117600</v>
      </c>
      <c r="I23" s="13">
        <v>124600</v>
      </c>
      <c r="J23" s="13">
        <v>138600</v>
      </c>
      <c r="K23" s="13"/>
    </row>
    <row r="24" spans="3:11" x14ac:dyDescent="0.2">
      <c r="C24" s="11" t="s">
        <v>36</v>
      </c>
      <c r="D24" s="13">
        <v>77900</v>
      </c>
      <c r="E24" s="13">
        <v>47600</v>
      </c>
      <c r="F24" s="13">
        <v>45600</v>
      </c>
      <c r="G24" s="13">
        <v>30500</v>
      </c>
      <c r="H24" s="13">
        <v>17000</v>
      </c>
      <c r="I24" s="13">
        <v>28500</v>
      </c>
      <c r="J24" s="13">
        <v>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246600</v>
      </c>
      <c r="E26" s="13">
        <v>216300</v>
      </c>
      <c r="F26" s="13">
        <v>157400</v>
      </c>
      <c r="G26" s="13">
        <v>120400</v>
      </c>
      <c r="H26" s="13">
        <v>100600</v>
      </c>
      <c r="I26" s="13">
        <v>96100</v>
      </c>
      <c r="J26" s="13">
        <v>108400</v>
      </c>
      <c r="K26" s="13"/>
    </row>
    <row r="27" spans="3:11" x14ac:dyDescent="0.2">
      <c r="C27" s="11" t="s">
        <v>38</v>
      </c>
      <c r="D27" s="13">
        <v>246600</v>
      </c>
      <c r="E27" s="13">
        <v>216300</v>
      </c>
      <c r="F27" s="13">
        <v>157400</v>
      </c>
      <c r="G27" s="13">
        <v>120400</v>
      </c>
      <c r="H27" s="13">
        <v>100600</v>
      </c>
      <c r="I27" s="13">
        <v>96200</v>
      </c>
      <c r="J27" s="13">
        <v>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-1400</v>
      </c>
      <c r="G32" s="13">
        <v>-200</v>
      </c>
      <c r="H32" s="13">
        <v>900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246600</v>
      </c>
      <c r="E33" s="13">
        <v>216300</v>
      </c>
      <c r="F33" s="13">
        <v>157400</v>
      </c>
      <c r="G33" s="13">
        <v>120400</v>
      </c>
      <c r="H33" s="13">
        <v>100600</v>
      </c>
      <c r="I33" s="13">
        <v>96200</v>
      </c>
      <c r="J33" s="13">
        <v>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246600</v>
      </c>
      <c r="E35" s="13">
        <v>216300</v>
      </c>
      <c r="F35" s="13">
        <v>157400</v>
      </c>
      <c r="G35" s="13">
        <v>120400</v>
      </c>
      <c r="H35" s="13">
        <v>100600</v>
      </c>
      <c r="I35" s="13">
        <v>96200</v>
      </c>
      <c r="J35" s="13">
        <v>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91100</v>
      </c>
      <c r="F41" s="13">
        <v>61000</v>
      </c>
      <c r="G41" s="13">
        <v>47500</v>
      </c>
      <c r="H41" s="13">
        <v>40500</v>
      </c>
      <c r="I41" s="13">
        <v>81700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292200</v>
      </c>
      <c r="E43" s="13">
        <v>196400</v>
      </c>
      <c r="F43" s="13">
        <v>186200</v>
      </c>
      <c r="G43" s="13">
        <v>173800</v>
      </c>
      <c r="H43" s="13">
        <v>136000</v>
      </c>
      <c r="I43" s="13">
        <v>127000</v>
      </c>
      <c r="J43" s="13">
        <v>134200</v>
      </c>
      <c r="K43" s="13"/>
    </row>
    <row r="44" spans="2:11" x14ac:dyDescent="0.2">
      <c r="C44" s="11" t="s">
        <v>52</v>
      </c>
      <c r="D44" s="13">
        <v>471600</v>
      </c>
      <c r="E44" s="13">
        <v>331000</v>
      </c>
      <c r="F44" s="13">
        <v>303400</v>
      </c>
      <c r="G44" s="13">
        <v>292700</v>
      </c>
      <c r="H44" s="13">
        <v>229100</v>
      </c>
      <c r="I44" s="13">
        <v>185000</v>
      </c>
      <c r="J44" s="13">
        <v>182900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853800</v>
      </c>
      <c r="E46" s="13">
        <v>642500</v>
      </c>
      <c r="F46" s="13">
        <v>570200</v>
      </c>
      <c r="G46" s="13">
        <v>531400</v>
      </c>
      <c r="H46" s="13">
        <v>431000</v>
      </c>
      <c r="I46" s="13">
        <v>405500</v>
      </c>
      <c r="J46" s="13">
        <v>360700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505700</v>
      </c>
      <c r="E48" s="13">
        <v>419900</v>
      </c>
      <c r="F48" s="13">
        <v>346600</v>
      </c>
      <c r="G48" s="13">
        <v>313100</v>
      </c>
      <c r="H48" s="13">
        <v>280100</v>
      </c>
      <c r="I48" s="13">
        <v>242100</v>
      </c>
      <c r="J48" s="13">
        <v>234900</v>
      </c>
      <c r="K48" s="13"/>
    </row>
    <row r="49" spans="3:11" x14ac:dyDescent="0.2">
      <c r="C49" s="11" t="s">
        <v>57</v>
      </c>
      <c r="D49" s="13">
        <v>1002700</v>
      </c>
      <c r="E49" s="13">
        <v>677400</v>
      </c>
      <c r="F49" s="13">
        <v>680200</v>
      </c>
      <c r="G49" s="13">
        <v>661600</v>
      </c>
      <c r="H49" s="13">
        <v>637900</v>
      </c>
      <c r="I49" s="13">
        <v>547700</v>
      </c>
      <c r="J49" s="13">
        <v>551700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10300</v>
      </c>
      <c r="F52" s="13">
        <v>5100</v>
      </c>
      <c r="G52" s="13">
        <v>2400</v>
      </c>
      <c r="H52" s="13">
        <v>3700</v>
      </c>
      <c r="I52" s="13">
        <v>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2392600</v>
      </c>
      <c r="E54" s="13">
        <v>1765200</v>
      </c>
      <c r="F54" s="13">
        <v>1620500</v>
      </c>
      <c r="G54" s="13">
        <v>1524300</v>
      </c>
      <c r="H54" s="13">
        <v>1366100</v>
      </c>
      <c r="I54" s="13">
        <v>1208800</v>
      </c>
      <c r="J54" s="13">
        <v>1165500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79000</v>
      </c>
      <c r="F57" s="13">
        <v>66700</v>
      </c>
      <c r="G57" s="13">
        <v>72400</v>
      </c>
      <c r="H57" s="13">
        <v>64800</v>
      </c>
      <c r="I57" s="13">
        <v>51600</v>
      </c>
      <c r="J57" s="13">
        <v>65000</v>
      </c>
      <c r="K57" s="13"/>
    </row>
    <row r="58" spans="3:11" x14ac:dyDescent="0.2">
      <c r="C58" s="11" t="s">
        <v>66</v>
      </c>
      <c r="D58" s="13">
        <v>8400</v>
      </c>
      <c r="E58" s="13">
        <v>26500</v>
      </c>
      <c r="F58" s="13">
        <v>11500</v>
      </c>
      <c r="G58" s="13">
        <v>8400</v>
      </c>
      <c r="H58" s="13">
        <v>9400</v>
      </c>
      <c r="I58" s="13">
        <v>8400</v>
      </c>
      <c r="J58" s="13">
        <v>8400</v>
      </c>
      <c r="K58" s="13"/>
    </row>
    <row r="59" spans="3:11" x14ac:dyDescent="0.2">
      <c r="C59" s="11" t="s">
        <v>67</v>
      </c>
      <c r="D59" s="13">
        <v>62700</v>
      </c>
      <c r="E59" s="13">
        <v>39200</v>
      </c>
      <c r="F59" s="13">
        <v>27100</v>
      </c>
      <c r="G59" s="13">
        <v>68600</v>
      </c>
      <c r="H59" s="13">
        <v>21900</v>
      </c>
      <c r="I59" s="13">
        <v>13400</v>
      </c>
      <c r="J59" s="13">
        <v>55700</v>
      </c>
      <c r="K59" s="13"/>
    </row>
    <row r="60" spans="3:11" x14ac:dyDescent="0.2">
      <c r="C60" s="11" t="s">
        <v>68</v>
      </c>
      <c r="D60" s="13">
        <v>282400</v>
      </c>
      <c r="E60" s="13">
        <v>241800</v>
      </c>
      <c r="F60" s="13">
        <v>195800</v>
      </c>
      <c r="G60" s="13">
        <v>180500</v>
      </c>
      <c r="H60" s="13">
        <v>170400</v>
      </c>
      <c r="I60" s="13">
        <v>148400</v>
      </c>
      <c r="J60" s="13">
        <v>160200</v>
      </c>
      <c r="K60" s="13"/>
    </row>
    <row r="61" spans="3:11" x14ac:dyDescent="0.2">
      <c r="C61" s="11" t="s">
        <v>69</v>
      </c>
      <c r="D61" s="13">
        <v>586200</v>
      </c>
      <c r="E61" s="13">
        <v>226500</v>
      </c>
      <c r="F61" s="13">
        <v>309900</v>
      </c>
      <c r="G61" s="13">
        <v>380300</v>
      </c>
      <c r="H61" s="13">
        <v>305000</v>
      </c>
      <c r="I61" s="13">
        <v>228300</v>
      </c>
      <c r="J61" s="13">
        <v>241900</v>
      </c>
      <c r="K61" s="13"/>
    </row>
    <row r="62" spans="3:11" x14ac:dyDescent="0.2">
      <c r="C62" s="11" t="s">
        <v>70</v>
      </c>
      <c r="D62" s="13">
        <v>27000</v>
      </c>
      <c r="E62" s="13">
        <v>11100</v>
      </c>
      <c r="F62" s="13">
        <v>15500</v>
      </c>
      <c r="G62" s="13">
        <v>12700</v>
      </c>
      <c r="H62" s="13">
        <v>13100</v>
      </c>
      <c r="I62" s="13">
        <v>22300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1010600</v>
      </c>
      <c r="E66" s="13">
        <v>579100</v>
      </c>
      <c r="F66" s="13">
        <v>618600</v>
      </c>
      <c r="G66" s="13">
        <v>663400</v>
      </c>
      <c r="H66" s="13">
        <v>582100</v>
      </c>
      <c r="I66" s="13">
        <v>506700</v>
      </c>
      <c r="J66" s="13">
        <v>523900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1315300</v>
      </c>
      <c r="E72" s="13">
        <v>1102800</v>
      </c>
      <c r="F72" s="13">
        <v>915800</v>
      </c>
      <c r="G72" s="13">
        <v>782200</v>
      </c>
      <c r="H72" s="13">
        <v>683600</v>
      </c>
      <c r="I72" s="13">
        <v>605000</v>
      </c>
      <c r="J72" s="13">
        <v>528200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1382000</v>
      </c>
      <c r="E76" s="13">
        <v>1186100</v>
      </c>
      <c r="F76" s="13">
        <v>1001900</v>
      </c>
      <c r="G76" s="13">
        <v>860900</v>
      </c>
      <c r="H76" s="13">
        <v>784000</v>
      </c>
      <c r="I76" s="13">
        <v>702100</v>
      </c>
      <c r="J76" s="13">
        <v>641600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246600</v>
      </c>
      <c r="E81" s="13">
        <v>216300</v>
      </c>
      <c r="F81" s="13">
        <v>157400</v>
      </c>
      <c r="G81" s="13">
        <v>120400</v>
      </c>
      <c r="H81" s="13">
        <v>100600</v>
      </c>
      <c r="I81" s="13">
        <v>96200</v>
      </c>
      <c r="J81" s="13">
        <v>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50300</v>
      </c>
      <c r="F83" s="13">
        <v>45200</v>
      </c>
      <c r="G83" s="13">
        <v>41800</v>
      </c>
      <c r="H83" s="13">
        <v>39500</v>
      </c>
      <c r="I83" s="13">
        <v>35200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254700</v>
      </c>
      <c r="E89" s="13">
        <v>231300</v>
      </c>
      <c r="F89" s="13">
        <v>194400</v>
      </c>
      <c r="G89" s="13">
        <v>71800</v>
      </c>
      <c r="H89" s="13">
        <v>101800</v>
      </c>
      <c r="I89" s="13">
        <v>136200</v>
      </c>
      <c r="J89" s="13">
        <v>103100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-40600</v>
      </c>
      <c r="F91" s="13">
        <v>-30300</v>
      </c>
      <c r="G91" s="13">
        <v>-53000</v>
      </c>
      <c r="H91" s="13">
        <v>-37400</v>
      </c>
      <c r="I91" s="13">
        <v>-29700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-527900</v>
      </c>
      <c r="E94" s="13">
        <v>-78900</v>
      </c>
      <c r="F94" s="13">
        <v>-83700</v>
      </c>
      <c r="G94" s="13">
        <v>-99700</v>
      </c>
      <c r="H94" s="13">
        <v>-168700</v>
      </c>
      <c r="I94" s="13">
        <v>-34400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34100</v>
      </c>
      <c r="E96" s="13">
        <v>29300</v>
      </c>
      <c r="F96" s="13">
        <v>23800</v>
      </c>
      <c r="G96" s="13">
        <v>21800</v>
      </c>
      <c r="H96" s="13">
        <v>22000</v>
      </c>
      <c r="I96" s="13">
        <v>19400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244500</v>
      </c>
      <c r="E100" s="13">
        <v>-121000</v>
      </c>
      <c r="F100" s="13">
        <v>-97900</v>
      </c>
      <c r="G100" s="13">
        <v>35500</v>
      </c>
      <c r="H100" s="13">
        <v>26400</v>
      </c>
      <c r="I100" s="13">
        <v>-53400</v>
      </c>
      <c r="J100" s="13">
        <v>-24600</v>
      </c>
      <c r="K100" s="13"/>
    </row>
    <row r="101" spans="3:11" x14ac:dyDescent="0.2">
      <c r="C101" s="11" t="s">
        <v>19</v>
      </c>
      <c r="D101" s="13">
        <v>1300</v>
      </c>
      <c r="E101" s="13">
        <v>-1300</v>
      </c>
      <c r="F101" s="13">
        <v>700</v>
      </c>
      <c r="G101" s="13">
        <v>-600</v>
      </c>
      <c r="H101" s="13">
        <v>-700</v>
      </c>
      <c r="I101" s="13">
        <v>1700</v>
      </c>
      <c r="J101" s="13">
        <v>100</v>
      </c>
      <c r="K101" s="13"/>
    </row>
    <row r="102" spans="3:11" x14ac:dyDescent="0.2">
      <c r="C102" s="11" t="s">
        <v>20</v>
      </c>
      <c r="D102" s="13">
        <v>-27400</v>
      </c>
      <c r="E102" s="13">
        <v>30100</v>
      </c>
      <c r="F102" s="13">
        <v>13500</v>
      </c>
      <c r="G102" s="13">
        <v>7000</v>
      </c>
      <c r="H102" s="13">
        <v>-41200</v>
      </c>
      <c r="I102" s="13">
        <v>50100</v>
      </c>
      <c r="J102" s="13">
        <v>-5800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540000</v>
      </c>
      <c r="E8" s="13">
        <v>530800</v>
      </c>
      <c r="F8" s="13">
        <v>543700</v>
      </c>
      <c r="G8" s="13">
        <v>497500</v>
      </c>
      <c r="H8" s="13">
        <v>513600</v>
      </c>
      <c r="I8" s="13">
        <v>497400</v>
      </c>
      <c r="J8" s="13">
        <v>616400</v>
      </c>
      <c r="K8" s="13"/>
    </row>
    <row r="9" spans="1:11" x14ac:dyDescent="0.2">
      <c r="C9" s="11" t="s">
        <v>22</v>
      </c>
      <c r="D9" s="13">
        <v>424200</v>
      </c>
      <c r="E9" s="13">
        <v>412500</v>
      </c>
      <c r="F9" s="13">
        <v>430600</v>
      </c>
      <c r="G9" s="13">
        <v>406800</v>
      </c>
      <c r="H9" s="13">
        <v>427300</v>
      </c>
      <c r="I9" s="13">
        <v>402400</v>
      </c>
      <c r="J9" s="13">
        <v>495500</v>
      </c>
      <c r="K9" s="13"/>
    </row>
    <row r="10" spans="1:11" x14ac:dyDescent="0.2">
      <c r="C10" s="11" t="s">
        <v>23</v>
      </c>
      <c r="D10" s="13">
        <v>115800</v>
      </c>
      <c r="E10" s="13">
        <v>118300</v>
      </c>
      <c r="F10" s="13">
        <v>113200</v>
      </c>
      <c r="G10" s="13">
        <v>90700</v>
      </c>
      <c r="H10" s="13">
        <v>86300</v>
      </c>
      <c r="I10" s="13">
        <v>95000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2800</v>
      </c>
      <c r="F12" s="13">
        <v>2600</v>
      </c>
      <c r="G12" s="13">
        <v>2200</v>
      </c>
      <c r="H12" s="13">
        <v>2200</v>
      </c>
      <c r="I12" s="13">
        <v>2600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-300</v>
      </c>
      <c r="F14" s="13">
        <v>4900</v>
      </c>
      <c r="G14" s="13">
        <v>11100</v>
      </c>
      <c r="H14" s="13">
        <v>-2700</v>
      </c>
      <c r="I14" s="13">
        <v>-1200</v>
      </c>
      <c r="J14" s="13">
        <v>1800</v>
      </c>
      <c r="K14" s="13"/>
    </row>
    <row r="15" spans="1:11" x14ac:dyDescent="0.2">
      <c r="C15" s="11" t="s">
        <v>28</v>
      </c>
      <c r="D15" s="13">
        <v>3300</v>
      </c>
      <c r="E15" s="13">
        <v>4600</v>
      </c>
      <c r="F15" s="13">
        <v>5300</v>
      </c>
      <c r="G15" s="13">
        <v>6100</v>
      </c>
      <c r="H15" s="13">
        <v>5800</v>
      </c>
      <c r="I15" s="13">
        <v>5700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514600</v>
      </c>
      <c r="E17" s="13">
        <v>512300</v>
      </c>
      <c r="F17" s="13">
        <v>532600</v>
      </c>
      <c r="G17" s="13">
        <v>492800</v>
      </c>
      <c r="H17" s="13">
        <v>509100</v>
      </c>
      <c r="I17" s="13">
        <v>481800</v>
      </c>
      <c r="J17" s="13">
        <v>586700</v>
      </c>
      <c r="K17" s="13"/>
    </row>
    <row r="18" spans="3:11" x14ac:dyDescent="0.2">
      <c r="C18" s="11" t="s">
        <v>30</v>
      </c>
      <c r="D18" s="13">
        <v>25400</v>
      </c>
      <c r="E18" s="13">
        <v>18500</v>
      </c>
      <c r="F18" s="13">
        <v>11200</v>
      </c>
      <c r="G18" s="13">
        <v>4700</v>
      </c>
      <c r="H18" s="13">
        <v>4500</v>
      </c>
      <c r="I18" s="13">
        <v>15600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-200</v>
      </c>
      <c r="G20" s="13">
        <v>-700</v>
      </c>
      <c r="H20" s="13">
        <v>-300</v>
      </c>
      <c r="I20" s="13">
        <v>-900</v>
      </c>
      <c r="J20" s="13">
        <v>-1100</v>
      </c>
      <c r="K20" s="13"/>
    </row>
    <row r="21" spans="3:11" x14ac:dyDescent="0.2">
      <c r="C21" s="11" t="s">
        <v>33</v>
      </c>
      <c r="D21" s="13">
        <v>29100</v>
      </c>
      <c r="E21" s="13">
        <v>23800</v>
      </c>
      <c r="F21" s="13">
        <v>16700</v>
      </c>
      <c r="G21" s="13">
        <v>11600</v>
      </c>
      <c r="H21" s="13">
        <v>10600</v>
      </c>
      <c r="I21" s="13">
        <v>22300</v>
      </c>
      <c r="J21" s="13">
        <v>37300</v>
      </c>
      <c r="K21" s="13"/>
    </row>
    <row r="22" spans="3:11" x14ac:dyDescent="0.2">
      <c r="C22" s="11" t="s">
        <v>34</v>
      </c>
      <c r="D22" s="13">
        <v>4900</v>
      </c>
      <c r="E22" s="13">
        <v>5000</v>
      </c>
      <c r="F22" s="13">
        <v>5500</v>
      </c>
      <c r="G22" s="13">
        <v>3500</v>
      </c>
      <c r="H22" s="13">
        <v>3900</v>
      </c>
      <c r="I22" s="13">
        <v>4200</v>
      </c>
      <c r="J22" s="13">
        <v>5000</v>
      </c>
      <c r="K22" s="13"/>
    </row>
    <row r="23" spans="3:11" x14ac:dyDescent="0.2">
      <c r="C23" s="11" t="s">
        <v>35</v>
      </c>
      <c r="D23" s="13">
        <v>17400</v>
      </c>
      <c r="E23" s="13">
        <v>14400</v>
      </c>
      <c r="F23" s="13">
        <v>900</v>
      </c>
      <c r="G23" s="13">
        <v>-9000</v>
      </c>
      <c r="H23" s="13">
        <v>4600</v>
      </c>
      <c r="I23" s="13">
        <v>14000</v>
      </c>
      <c r="J23" s="13">
        <v>24100</v>
      </c>
      <c r="K23" s="13"/>
    </row>
    <row r="24" spans="3:11" x14ac:dyDescent="0.2">
      <c r="C24" s="11" t="s">
        <v>36</v>
      </c>
      <c r="D24" s="13">
        <v>10000</v>
      </c>
      <c r="E24" s="13">
        <v>-28400</v>
      </c>
      <c r="F24" s="13">
        <v>-400</v>
      </c>
      <c r="G24" s="13">
        <v>36700</v>
      </c>
      <c r="H24" s="13">
        <v>1100</v>
      </c>
      <c r="I24" s="13">
        <v>-11800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42800</v>
      </c>
      <c r="F26" s="13">
        <v>1300</v>
      </c>
      <c r="G26" s="13">
        <v>-45700</v>
      </c>
      <c r="H26" s="13">
        <v>3500</v>
      </c>
      <c r="I26" s="13">
        <v>25800</v>
      </c>
      <c r="J26" s="13">
        <v>48000</v>
      </c>
      <c r="K26" s="13"/>
    </row>
    <row r="27" spans="3:11" x14ac:dyDescent="0.2">
      <c r="C27" s="11" t="s">
        <v>38</v>
      </c>
      <c r="D27" s="13">
        <v>7500</v>
      </c>
      <c r="E27" s="13">
        <v>43000</v>
      </c>
      <c r="F27" s="13">
        <v>1500</v>
      </c>
      <c r="G27" s="13">
        <v>-45600</v>
      </c>
      <c r="H27" s="13">
        <v>3600</v>
      </c>
      <c r="I27" s="13">
        <v>7600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-18200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200</v>
      </c>
      <c r="G32" s="13">
        <v>700</v>
      </c>
      <c r="H32" s="13">
        <v>300</v>
      </c>
      <c r="I32" s="13">
        <v>900</v>
      </c>
      <c r="J32" s="13">
        <v>1100</v>
      </c>
      <c r="K32" s="13"/>
    </row>
    <row r="33" spans="2:11" x14ac:dyDescent="0.2">
      <c r="C33" s="11" t="s">
        <v>44</v>
      </c>
      <c r="D33" s="13">
        <v>7500</v>
      </c>
      <c r="E33" s="13">
        <v>42900</v>
      </c>
      <c r="F33" s="13">
        <v>1500</v>
      </c>
      <c r="G33" s="13">
        <v>-45600</v>
      </c>
      <c r="H33" s="13">
        <v>3600</v>
      </c>
      <c r="I33" s="13">
        <v>7600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42900</v>
      </c>
      <c r="F35" s="13">
        <v>1500</v>
      </c>
      <c r="G35" s="13">
        <v>-45600</v>
      </c>
      <c r="H35" s="13">
        <v>3600</v>
      </c>
      <c r="I35" s="13">
        <v>7600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2500</v>
      </c>
      <c r="F41" s="13">
        <v>2600</v>
      </c>
      <c r="G41" s="13">
        <v>2900</v>
      </c>
      <c r="H41" s="13">
        <v>10400</v>
      </c>
      <c r="I41" s="13">
        <v>7600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1200</v>
      </c>
      <c r="G42" s="13">
        <v>1900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86900</v>
      </c>
      <c r="E43" s="13">
        <v>81700</v>
      </c>
      <c r="F43" s="13">
        <v>83000</v>
      </c>
      <c r="G43" s="13">
        <v>116100</v>
      </c>
      <c r="H43" s="13">
        <v>92100</v>
      </c>
      <c r="I43" s="13">
        <v>96100</v>
      </c>
      <c r="J43" s="13">
        <v>73600</v>
      </c>
      <c r="K43" s="13"/>
    </row>
    <row r="44" spans="2:11" x14ac:dyDescent="0.2">
      <c r="C44" s="11" t="s">
        <v>52</v>
      </c>
      <c r="D44" s="13">
        <v>60200</v>
      </c>
      <c r="E44" s="13">
        <v>70500</v>
      </c>
      <c r="F44" s="13">
        <v>73100</v>
      </c>
      <c r="G44" s="13">
        <v>75700</v>
      </c>
      <c r="H44" s="13">
        <v>62900</v>
      </c>
      <c r="I44" s="13">
        <v>78600</v>
      </c>
      <c r="J44" s="13">
        <v>118500</v>
      </c>
      <c r="K44" s="13"/>
    </row>
    <row r="45" spans="2:11" x14ac:dyDescent="0.2">
      <c r="C45" s="11" t="s">
        <v>53</v>
      </c>
      <c r="D45" s="13">
        <v>5400</v>
      </c>
      <c r="E45" s="13">
        <v>6500</v>
      </c>
      <c r="F45" s="13">
        <v>7500</v>
      </c>
      <c r="G45" s="13">
        <v>9100</v>
      </c>
      <c r="H45" s="13">
        <v>14000</v>
      </c>
      <c r="I45" s="13">
        <v>13000</v>
      </c>
      <c r="J45" s="13">
        <v>10400</v>
      </c>
      <c r="K45" s="13"/>
    </row>
    <row r="46" spans="2:11" x14ac:dyDescent="0.2">
      <c r="C46" s="11" t="s">
        <v>54</v>
      </c>
      <c r="D46" s="13">
        <v>156900</v>
      </c>
      <c r="E46" s="13">
        <v>161600</v>
      </c>
      <c r="F46" s="13">
        <v>167400</v>
      </c>
      <c r="G46" s="13">
        <v>205700</v>
      </c>
      <c r="H46" s="13">
        <v>179500</v>
      </c>
      <c r="I46" s="13">
        <v>195300</v>
      </c>
      <c r="J46" s="13">
        <v>216700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105500</v>
      </c>
      <c r="E48" s="13">
        <v>93900</v>
      </c>
      <c r="F48" s="13">
        <v>90500</v>
      </c>
      <c r="G48" s="13">
        <v>102600</v>
      </c>
      <c r="H48" s="13">
        <v>73400</v>
      </c>
      <c r="I48" s="13">
        <v>78200</v>
      </c>
      <c r="J48" s="13">
        <v>71700</v>
      </c>
      <c r="K48" s="13"/>
    </row>
    <row r="49" spans="3:11" x14ac:dyDescent="0.2">
      <c r="C49" s="11" t="s">
        <v>57</v>
      </c>
      <c r="D49" s="13">
        <v>44600</v>
      </c>
      <c r="E49" s="13">
        <v>46700</v>
      </c>
      <c r="F49" s="13">
        <v>51600</v>
      </c>
      <c r="G49" s="13">
        <v>54600</v>
      </c>
      <c r="H49" s="13">
        <v>51200</v>
      </c>
      <c r="I49" s="13">
        <v>57200</v>
      </c>
      <c r="J49" s="13">
        <v>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3500</v>
      </c>
      <c r="F52" s="13">
        <v>3000</v>
      </c>
      <c r="G52" s="13">
        <v>2400</v>
      </c>
      <c r="H52" s="13">
        <v>1300</v>
      </c>
      <c r="I52" s="13">
        <v>1200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330400</v>
      </c>
      <c r="E54" s="13">
        <v>334600</v>
      </c>
      <c r="F54" s="13">
        <v>312400</v>
      </c>
      <c r="G54" s="13">
        <v>365300</v>
      </c>
      <c r="H54" s="13">
        <v>342600</v>
      </c>
      <c r="I54" s="13">
        <v>370400</v>
      </c>
      <c r="J54" s="13">
        <v>405200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50100</v>
      </c>
      <c r="F57" s="13">
        <v>39500</v>
      </c>
      <c r="G57" s="13">
        <v>48800</v>
      </c>
      <c r="H57" s="13">
        <v>41400</v>
      </c>
      <c r="I57" s="13">
        <v>54800</v>
      </c>
      <c r="J57" s="13">
        <v>63000</v>
      </c>
      <c r="K57" s="13"/>
    </row>
    <row r="58" spans="3:11" x14ac:dyDescent="0.2">
      <c r="C58" s="11" t="s">
        <v>66</v>
      </c>
      <c r="D58" s="13">
        <v>4500</v>
      </c>
      <c r="E58" s="13">
        <v>3900</v>
      </c>
      <c r="F58" s="13">
        <v>3100</v>
      </c>
      <c r="G58" s="13">
        <v>3300</v>
      </c>
      <c r="H58" s="13">
        <v>3100</v>
      </c>
      <c r="I58" s="13">
        <v>3800</v>
      </c>
      <c r="J58" s="13">
        <v>5600</v>
      </c>
      <c r="K58" s="13"/>
    </row>
    <row r="59" spans="3:11" x14ac:dyDescent="0.2">
      <c r="C59" s="11" t="s">
        <v>67</v>
      </c>
      <c r="D59" s="13">
        <v>5900</v>
      </c>
      <c r="E59" s="13">
        <v>10200</v>
      </c>
      <c r="F59" s="13">
        <v>20500</v>
      </c>
      <c r="G59" s="13">
        <v>27500</v>
      </c>
      <c r="H59" s="13">
        <v>21400</v>
      </c>
      <c r="I59" s="13">
        <v>15500</v>
      </c>
      <c r="J59" s="13">
        <v>22100</v>
      </c>
      <c r="K59" s="13"/>
    </row>
    <row r="60" spans="3:11" x14ac:dyDescent="0.2">
      <c r="C60" s="11" t="s">
        <v>68</v>
      </c>
      <c r="D60" s="13">
        <v>83900</v>
      </c>
      <c r="E60" s="13">
        <v>88300</v>
      </c>
      <c r="F60" s="13">
        <v>94500</v>
      </c>
      <c r="G60" s="13">
        <v>103100</v>
      </c>
      <c r="H60" s="13">
        <v>86200</v>
      </c>
      <c r="I60" s="13">
        <v>95300</v>
      </c>
      <c r="J60" s="13">
        <v>116700</v>
      </c>
      <c r="K60" s="13"/>
    </row>
    <row r="61" spans="3:11" x14ac:dyDescent="0.2">
      <c r="C61" s="11" t="s">
        <v>69</v>
      </c>
      <c r="D61" s="13">
        <v>66900</v>
      </c>
      <c r="E61" s="13">
        <v>61500</v>
      </c>
      <c r="F61" s="13">
        <v>67000</v>
      </c>
      <c r="G61" s="13">
        <v>105900</v>
      </c>
      <c r="H61" s="13">
        <v>43400</v>
      </c>
      <c r="I61" s="13">
        <v>58400</v>
      </c>
      <c r="J61" s="13">
        <v>64300</v>
      </c>
      <c r="K61" s="13"/>
    </row>
    <row r="62" spans="3:11" x14ac:dyDescent="0.2">
      <c r="C62" s="11" t="s">
        <v>70</v>
      </c>
      <c r="D62" s="13">
        <v>2700</v>
      </c>
      <c r="E62" s="13">
        <v>4600</v>
      </c>
      <c r="F62" s="13">
        <v>4800</v>
      </c>
      <c r="G62" s="13">
        <v>13300</v>
      </c>
      <c r="H62" s="13">
        <v>20900</v>
      </c>
      <c r="I62" s="13">
        <v>28500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154400</v>
      </c>
      <c r="E66" s="13">
        <v>155500</v>
      </c>
      <c r="F66" s="13">
        <v>169600</v>
      </c>
      <c r="G66" s="13">
        <v>227700</v>
      </c>
      <c r="H66" s="13">
        <v>159000</v>
      </c>
      <c r="I66" s="13">
        <v>193600</v>
      </c>
      <c r="J66" s="13">
        <v>235300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175100</v>
      </c>
      <c r="E72" s="13">
        <v>167600</v>
      </c>
      <c r="F72" s="13">
        <v>124600</v>
      </c>
      <c r="G72" s="13">
        <v>123200</v>
      </c>
      <c r="H72" s="13">
        <v>168700</v>
      </c>
      <c r="I72" s="13">
        <v>165100</v>
      </c>
      <c r="J72" s="13">
        <v>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175300</v>
      </c>
      <c r="E76" s="13">
        <v>178300</v>
      </c>
      <c r="F76" s="13">
        <v>142100</v>
      </c>
      <c r="G76" s="13">
        <v>137200</v>
      </c>
      <c r="H76" s="13">
        <v>183100</v>
      </c>
      <c r="I76" s="13">
        <v>176800</v>
      </c>
      <c r="J76" s="13">
        <v>169900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7500</v>
      </c>
      <c r="E81" s="13">
        <v>42900</v>
      </c>
      <c r="F81" s="13">
        <v>1500</v>
      </c>
      <c r="G81" s="13">
        <v>-45600</v>
      </c>
      <c r="H81" s="13">
        <v>3600</v>
      </c>
      <c r="I81" s="13">
        <v>7600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9500</v>
      </c>
      <c r="F83" s="13">
        <v>9900</v>
      </c>
      <c r="G83" s="13">
        <v>8600</v>
      </c>
      <c r="H83" s="13">
        <v>8100</v>
      </c>
      <c r="I83" s="13">
        <v>7900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22600</v>
      </c>
      <c r="F89" s="13">
        <v>37000</v>
      </c>
      <c r="G89" s="13">
        <v>-10600</v>
      </c>
      <c r="H89" s="13">
        <v>-1100</v>
      </c>
      <c r="I89" s="13">
        <v>16900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-9800</v>
      </c>
      <c r="F91" s="13">
        <v>-4500</v>
      </c>
      <c r="G91" s="13">
        <v>-7600</v>
      </c>
      <c r="H91" s="13">
        <v>-4600</v>
      </c>
      <c r="I91" s="13">
        <v>-9200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-6300</v>
      </c>
      <c r="F94" s="13">
        <v>2500</v>
      </c>
      <c r="G94" s="13">
        <v>-56400</v>
      </c>
      <c r="H94" s="13">
        <v>17800</v>
      </c>
      <c r="I94" s="13">
        <v>-8000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-16200</v>
      </c>
      <c r="F100" s="13">
        <v>-39300</v>
      </c>
      <c r="G100" s="13">
        <v>60200</v>
      </c>
      <c r="H100" s="13">
        <v>-13900</v>
      </c>
      <c r="I100" s="13">
        <v>-15300</v>
      </c>
      <c r="J100" s="13">
        <v>-18200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-500</v>
      </c>
      <c r="G101" s="13">
        <v>-700</v>
      </c>
      <c r="H101" s="13">
        <v>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1900</v>
      </c>
      <c r="E102" s="13">
        <v>-100</v>
      </c>
      <c r="F102" s="13">
        <v>-300</v>
      </c>
      <c r="G102" s="13">
        <v>-7500</v>
      </c>
      <c r="H102" s="13">
        <v>2800</v>
      </c>
      <c r="I102" s="13">
        <v>-6600</v>
      </c>
      <c r="J102" s="13">
        <v>3900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15541000</v>
      </c>
      <c r="E8" s="13">
        <v>18220000</v>
      </c>
      <c r="F8" s="13">
        <v>16871000</v>
      </c>
      <c r="G8" s="13">
        <v>17390000</v>
      </c>
      <c r="H8" s="13">
        <v>22284000</v>
      </c>
      <c r="I8" s="13">
        <v>12820000</v>
      </c>
      <c r="J8" s="13">
        <v>9965000</v>
      </c>
      <c r="K8" s="13"/>
    </row>
    <row r="9" spans="1:11" x14ac:dyDescent="0.2">
      <c r="C9" s="11" t="s">
        <v>22</v>
      </c>
      <c r="D9" s="13">
        <v>9102000</v>
      </c>
      <c r="E9" s="13">
        <v>8673000</v>
      </c>
      <c r="F9" s="13">
        <v>7817000</v>
      </c>
      <c r="G9" s="13">
        <v>7649000</v>
      </c>
      <c r="H9" s="13">
        <v>6794000</v>
      </c>
      <c r="I9" s="13">
        <v>5742000</v>
      </c>
      <c r="J9" s="13">
        <v>5115000</v>
      </c>
      <c r="K9" s="13"/>
    </row>
    <row r="10" spans="1:11" x14ac:dyDescent="0.2">
      <c r="C10" s="11" t="s">
        <v>23</v>
      </c>
      <c r="D10" s="13">
        <v>6439000</v>
      </c>
      <c r="E10" s="13">
        <v>9547000</v>
      </c>
      <c r="F10" s="13">
        <v>9054000</v>
      </c>
      <c r="G10" s="13">
        <v>9741000</v>
      </c>
      <c r="H10" s="13">
        <v>15490000</v>
      </c>
      <c r="I10" s="13">
        <v>7078000</v>
      </c>
      <c r="J10" s="13">
        <v>4850000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551000</v>
      </c>
      <c r="E12" s="13">
        <v>495000</v>
      </c>
      <c r="F12" s="13">
        <v>553000</v>
      </c>
      <c r="G12" s="13">
        <v>354000</v>
      </c>
      <c r="H12" s="13">
        <v>104000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1039000</v>
      </c>
      <c r="G14" s="13" t="s">
        <v>92</v>
      </c>
      <c r="H14" s="13">
        <v>77000</v>
      </c>
      <c r="I14" s="13">
        <v>16000</v>
      </c>
      <c r="J14" s="13" t="s">
        <v>92</v>
      </c>
      <c r="K14" s="13"/>
    </row>
    <row r="15" spans="1:11" x14ac:dyDescent="0.2">
      <c r="C15" s="11" t="s">
        <v>28</v>
      </c>
      <c r="D15" s="13">
        <v>75000</v>
      </c>
      <c r="E15" s="13">
        <v>46000</v>
      </c>
      <c r="F15" s="13">
        <v>36000</v>
      </c>
      <c r="G15" s="13">
        <v>54000</v>
      </c>
      <c r="H15" s="13">
        <v>20000</v>
      </c>
      <c r="I15" s="13">
        <v>17000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10377000</v>
      </c>
      <c r="E17" s="13">
        <v>9700000</v>
      </c>
      <c r="F17" s="13">
        <v>8862000</v>
      </c>
      <c r="G17" s="13">
        <v>8287000</v>
      </c>
      <c r="H17" s="13">
        <v>7196000</v>
      </c>
      <c r="I17" s="13">
        <v>5966000</v>
      </c>
      <c r="J17" s="13">
        <v>5253000</v>
      </c>
      <c r="K17" s="13"/>
    </row>
    <row r="18" spans="3:11" x14ac:dyDescent="0.2">
      <c r="C18" s="11" t="s">
        <v>30</v>
      </c>
      <c r="D18" s="13">
        <v>5164000</v>
      </c>
      <c r="E18" s="13">
        <v>8520000</v>
      </c>
      <c r="F18" s="13">
        <v>8009000</v>
      </c>
      <c r="G18" s="13">
        <v>9103000</v>
      </c>
      <c r="H18" s="13">
        <v>15088000</v>
      </c>
      <c r="I18" s="13">
        <v>6854000</v>
      </c>
      <c r="J18" s="13">
        <v>4712000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125000</v>
      </c>
      <c r="F20" s="13">
        <v>5000</v>
      </c>
      <c r="G20" s="13">
        <v>121000</v>
      </c>
      <c r="H20" s="13">
        <v>162000</v>
      </c>
      <c r="I20" s="13">
        <v>-24000</v>
      </c>
      <c r="J20" s="13">
        <v>-81000</v>
      </c>
      <c r="K20" s="13"/>
    </row>
    <row r="21" spans="3:11" x14ac:dyDescent="0.2">
      <c r="C21" s="11" t="s">
        <v>33</v>
      </c>
      <c r="D21" s="13">
        <v>5199000</v>
      </c>
      <c r="E21" s="13">
        <v>8441000</v>
      </c>
      <c r="F21" s="13">
        <v>8040000</v>
      </c>
      <c r="G21" s="13">
        <v>9036000</v>
      </c>
      <c r="H21" s="13">
        <v>14946000</v>
      </c>
      <c r="I21" s="13">
        <v>6895000</v>
      </c>
      <c r="J21" s="13">
        <v>4805000</v>
      </c>
      <c r="K21" s="13"/>
    </row>
    <row r="22" spans="3:11" x14ac:dyDescent="0.2">
      <c r="C22" s="11" t="s">
        <v>34</v>
      </c>
      <c r="D22" s="13">
        <v>308000</v>
      </c>
      <c r="E22" s="13">
        <v>313000</v>
      </c>
      <c r="F22" s="13">
        <v>228000</v>
      </c>
      <c r="G22" s="13">
        <v>150000</v>
      </c>
      <c r="H22" s="13">
        <v>143000</v>
      </c>
      <c r="I22" s="13">
        <v>222000</v>
      </c>
      <c r="J22" s="13">
        <v>250000</v>
      </c>
      <c r="K22" s="13"/>
    </row>
    <row r="23" spans="3:11" x14ac:dyDescent="0.2">
      <c r="C23" s="11" t="s">
        <v>35</v>
      </c>
      <c r="D23" s="13">
        <v>4990000</v>
      </c>
      <c r="E23" s="13">
        <v>8300000</v>
      </c>
      <c r="F23" s="13">
        <v>6886000</v>
      </c>
      <c r="G23" s="13">
        <v>8846000</v>
      </c>
      <c r="H23" s="13">
        <v>14722000</v>
      </c>
      <c r="I23" s="13">
        <v>6690000</v>
      </c>
      <c r="J23" s="13">
        <v>4569000</v>
      </c>
      <c r="K23" s="13"/>
    </row>
    <row r="24" spans="3:11" x14ac:dyDescent="0.2">
      <c r="C24" s="11" t="s">
        <v>36</v>
      </c>
      <c r="D24" s="13">
        <v>1624000</v>
      </c>
      <c r="E24" s="13">
        <v>2636000</v>
      </c>
      <c r="F24" s="13">
        <v>2090000</v>
      </c>
      <c r="G24" s="13">
        <v>2649000</v>
      </c>
      <c r="H24" s="13">
        <v>4427000</v>
      </c>
      <c r="I24" s="13">
        <v>1955000</v>
      </c>
      <c r="J24" s="13">
        <v>1382000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3366000</v>
      </c>
      <c r="E26" s="13">
        <v>5664000</v>
      </c>
      <c r="F26" s="13">
        <v>4796000</v>
      </c>
      <c r="G26" s="13">
        <v>6197000</v>
      </c>
      <c r="H26" s="13">
        <v>10295000</v>
      </c>
      <c r="I26" s="13">
        <v>4735000</v>
      </c>
      <c r="J26" s="13">
        <v>3187000</v>
      </c>
      <c r="K26" s="13"/>
    </row>
    <row r="27" spans="3:11" x14ac:dyDescent="0.2">
      <c r="C27" s="11" t="s">
        <v>38</v>
      </c>
      <c r="D27" s="13">
        <v>3373000</v>
      </c>
      <c r="E27" s="13">
        <v>5683000</v>
      </c>
      <c r="F27" s="13">
        <v>4798000</v>
      </c>
      <c r="G27" s="13">
        <v>6197000</v>
      </c>
      <c r="H27" s="13">
        <v>10295000</v>
      </c>
      <c r="I27" s="13">
        <v>4735000</v>
      </c>
      <c r="J27" s="13">
        <v>3187000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-125000</v>
      </c>
      <c r="F32" s="13">
        <v>-5000</v>
      </c>
      <c r="G32" s="13">
        <v>-121000</v>
      </c>
      <c r="H32" s="13">
        <v>-162000</v>
      </c>
      <c r="I32" s="13">
        <v>24000</v>
      </c>
      <c r="J32" s="13">
        <v>81000</v>
      </c>
      <c r="K32" s="13"/>
    </row>
    <row r="33" spans="2:11" x14ac:dyDescent="0.2">
      <c r="C33" s="11" t="s">
        <v>44</v>
      </c>
      <c r="D33" s="13">
        <v>3373000</v>
      </c>
      <c r="E33" s="13">
        <v>5683000</v>
      </c>
      <c r="F33" s="13">
        <v>4798000</v>
      </c>
      <c r="G33" s="13">
        <v>6197000</v>
      </c>
      <c r="H33" s="13">
        <v>10295000</v>
      </c>
      <c r="I33" s="13">
        <v>4735000</v>
      </c>
      <c r="J33" s="13">
        <v>3187000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3373000</v>
      </c>
      <c r="E35" s="13">
        <v>5683000</v>
      </c>
      <c r="F35" s="13">
        <v>4798000</v>
      </c>
      <c r="G35" s="13">
        <v>6197000</v>
      </c>
      <c r="H35" s="13">
        <v>10295000</v>
      </c>
      <c r="I35" s="13">
        <v>4735000</v>
      </c>
      <c r="J35" s="13">
        <v>3187000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4328000</v>
      </c>
      <c r="E41" s="13">
        <v>4903000</v>
      </c>
      <c r="F41" s="13">
        <v>4287000</v>
      </c>
      <c r="G41" s="13">
        <v>5224000</v>
      </c>
      <c r="H41" s="13">
        <v>6930000</v>
      </c>
      <c r="I41" s="13">
        <v>4855000</v>
      </c>
      <c r="J41" s="13">
        <v>1874000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536000</v>
      </c>
      <c r="E43" s="13">
        <v>654000</v>
      </c>
      <c r="F43" s="13">
        <v>520000</v>
      </c>
      <c r="G43" s="13">
        <v>468000</v>
      </c>
      <c r="H43" s="13">
        <v>713000</v>
      </c>
      <c r="I43" s="13">
        <v>543000</v>
      </c>
      <c r="J43" s="13">
        <v>923000</v>
      </c>
      <c r="K43" s="13"/>
    </row>
    <row r="44" spans="2:11" x14ac:dyDescent="0.2">
      <c r="C44" s="11" t="s">
        <v>52</v>
      </c>
      <c r="D44" s="13">
        <v>1609000</v>
      </c>
      <c r="E44" s="13">
        <v>1527000</v>
      </c>
      <c r="F44" s="13">
        <v>1189000</v>
      </c>
      <c r="G44" s="13">
        <v>1084000</v>
      </c>
      <c r="H44" s="13">
        <v>1212000</v>
      </c>
      <c r="I44" s="13">
        <v>828000</v>
      </c>
      <c r="J44" s="13">
        <v>772000</v>
      </c>
      <c r="K44" s="13"/>
    </row>
    <row r="45" spans="2:11" x14ac:dyDescent="0.2">
      <c r="C45" s="11" t="s">
        <v>53</v>
      </c>
      <c r="D45" s="13">
        <v>146000</v>
      </c>
      <c r="E45" s="13">
        <v>81000</v>
      </c>
      <c r="F45" s="13">
        <v>89000</v>
      </c>
      <c r="G45" s="13">
        <v>123000</v>
      </c>
      <c r="H45" s="13">
        <v>104000</v>
      </c>
      <c r="I45" s="13">
        <v>71000</v>
      </c>
      <c r="J45" s="13">
        <v>43000</v>
      </c>
      <c r="K45" s="13"/>
    </row>
    <row r="46" spans="2:11" x14ac:dyDescent="0.2">
      <c r="C46" s="11" t="s">
        <v>54</v>
      </c>
      <c r="D46" s="13">
        <v>6619000</v>
      </c>
      <c r="E46" s="13">
        <v>7165000</v>
      </c>
      <c r="F46" s="13">
        <v>6085000</v>
      </c>
      <c r="G46" s="13">
        <v>6899000</v>
      </c>
      <c r="H46" s="13">
        <v>8959000</v>
      </c>
      <c r="I46" s="13">
        <v>6297000</v>
      </c>
      <c r="J46" s="13">
        <v>3612000</v>
      </c>
      <c r="K46" s="13"/>
    </row>
    <row r="47" spans="2:11" x14ac:dyDescent="0.2">
      <c r="C47" s="11" t="s">
        <v>55</v>
      </c>
      <c r="D47" s="13">
        <v>285000</v>
      </c>
      <c r="E47" s="13">
        <v>364000</v>
      </c>
      <c r="F47" s="13">
        <v>337000</v>
      </c>
      <c r="G47" s="13">
        <v>70000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22337000</v>
      </c>
      <c r="E48" s="13">
        <v>21682000</v>
      </c>
      <c r="F48" s="13">
        <v>20974000</v>
      </c>
      <c r="G48" s="13">
        <v>20650000</v>
      </c>
      <c r="H48" s="13">
        <v>19387000</v>
      </c>
      <c r="I48" s="13">
        <v>17073000</v>
      </c>
      <c r="J48" s="13">
        <v>16071000</v>
      </c>
      <c r="K48" s="13"/>
    </row>
    <row r="49" spans="3:11" x14ac:dyDescent="0.2">
      <c r="C49" s="11" t="s">
        <v>57</v>
      </c>
      <c r="D49" s="13">
        <v>518000</v>
      </c>
      <c r="E49" s="13">
        <v>388000</v>
      </c>
      <c r="F49" s="13">
        <v>299000</v>
      </c>
      <c r="G49" s="13">
        <v>257000</v>
      </c>
      <c r="H49" s="13">
        <v>10000</v>
      </c>
      <c r="I49" s="13">
        <v>7000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748000</v>
      </c>
      <c r="E52" s="13">
        <v>443000</v>
      </c>
      <c r="F52" s="13">
        <v>507000</v>
      </c>
      <c r="G52" s="13">
        <v>475000</v>
      </c>
      <c r="H52" s="13">
        <v>3000</v>
      </c>
      <c r="I52" s="13">
        <v>19000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30515000</v>
      </c>
      <c r="E54" s="13">
        <v>30060000</v>
      </c>
      <c r="F54" s="13">
        <v>28218000</v>
      </c>
      <c r="G54" s="13">
        <v>28375000</v>
      </c>
      <c r="H54" s="13">
        <v>28383000</v>
      </c>
      <c r="I54" s="13">
        <v>23398000</v>
      </c>
      <c r="J54" s="13">
        <v>19694000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1058000</v>
      </c>
      <c r="E57" s="13">
        <v>1041000</v>
      </c>
      <c r="F57" s="13">
        <v>984000</v>
      </c>
      <c r="G57" s="13">
        <v>927000</v>
      </c>
      <c r="H57" s="13">
        <v>1008000</v>
      </c>
      <c r="I57" s="13">
        <v>623000</v>
      </c>
      <c r="J57" s="13">
        <v>315000</v>
      </c>
      <c r="K57" s="13"/>
    </row>
    <row r="58" spans="3:11" x14ac:dyDescent="0.2">
      <c r="C58" s="11" t="s">
        <v>66</v>
      </c>
      <c r="D58" s="13">
        <v>220000</v>
      </c>
      <c r="E58" s="13">
        <v>192000</v>
      </c>
      <c r="F58" s="13">
        <v>165000</v>
      </c>
      <c r="G58" s="13">
        <v>173000</v>
      </c>
      <c r="H58" s="13">
        <v>167000</v>
      </c>
      <c r="I58" s="13">
        <v>186000</v>
      </c>
      <c r="J58" s="13">
        <v>86000</v>
      </c>
      <c r="K58" s="13"/>
    </row>
    <row r="59" spans="3:11" x14ac:dyDescent="0.2">
      <c r="C59" s="11" t="s">
        <v>67</v>
      </c>
      <c r="D59" s="13">
        <v>553000</v>
      </c>
      <c r="E59" s="13">
        <v>647000</v>
      </c>
      <c r="F59" s="13">
        <v>536000</v>
      </c>
      <c r="G59" s="13">
        <v>569000</v>
      </c>
      <c r="H59" s="13">
        <v>1814000</v>
      </c>
      <c r="I59" s="13">
        <v>1468000</v>
      </c>
      <c r="J59" s="13">
        <v>2056000</v>
      </c>
      <c r="K59" s="13"/>
    </row>
    <row r="60" spans="3:11" x14ac:dyDescent="0.2">
      <c r="C60" s="11" t="s">
        <v>68</v>
      </c>
      <c r="D60" s="13">
        <v>2728000</v>
      </c>
      <c r="E60" s="13">
        <v>2686000</v>
      </c>
      <c r="F60" s="13">
        <v>2467000</v>
      </c>
      <c r="G60" s="13">
        <v>2417000</v>
      </c>
      <c r="H60" s="13">
        <v>3880000</v>
      </c>
      <c r="I60" s="13">
        <v>2795000</v>
      </c>
      <c r="J60" s="13">
        <v>2646000</v>
      </c>
      <c r="K60" s="13"/>
    </row>
    <row r="61" spans="3:11" x14ac:dyDescent="0.2">
      <c r="C61" s="11" t="s">
        <v>69</v>
      </c>
      <c r="D61" s="13">
        <v>5219000</v>
      </c>
      <c r="E61" s="13">
        <v>5208000</v>
      </c>
      <c r="F61" s="13">
        <v>5156000</v>
      </c>
      <c r="G61" s="13">
        <v>5930000</v>
      </c>
      <c r="H61" s="13">
        <v>4085000</v>
      </c>
      <c r="I61" s="13">
        <v>4927000</v>
      </c>
      <c r="J61" s="13">
        <v>3866000</v>
      </c>
      <c r="K61" s="13"/>
    </row>
    <row r="62" spans="3:11" x14ac:dyDescent="0.2">
      <c r="C62" s="11" t="s">
        <v>70</v>
      </c>
      <c r="D62" s="13">
        <v>981000</v>
      </c>
      <c r="E62" s="13">
        <v>1021000</v>
      </c>
      <c r="F62" s="13">
        <v>1059000</v>
      </c>
      <c r="G62" s="13">
        <v>886000</v>
      </c>
      <c r="H62" s="13">
        <v>966000</v>
      </c>
      <c r="I62" s="13">
        <v>786000</v>
      </c>
      <c r="J62" s="13">
        <v>892000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10559000</v>
      </c>
      <c r="E66" s="13">
        <v>10529000</v>
      </c>
      <c r="F66" s="13">
        <v>10220000</v>
      </c>
      <c r="G66" s="13">
        <v>11030000</v>
      </c>
      <c r="H66" s="13">
        <v>10648000</v>
      </c>
      <c r="I66" s="13">
        <v>10154000</v>
      </c>
      <c r="J66" s="13">
        <v>9093000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18835000</v>
      </c>
      <c r="E72" s="13">
        <v>18300000</v>
      </c>
      <c r="F72" s="13">
        <v>16775000</v>
      </c>
      <c r="G72" s="13">
        <v>16175000</v>
      </c>
      <c r="H72" s="13">
        <v>16576000</v>
      </c>
      <c r="I72" s="13">
        <v>12002000</v>
      </c>
      <c r="J72" s="13">
        <v>9365000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19984000</v>
      </c>
      <c r="E76" s="13">
        <v>19552000</v>
      </c>
      <c r="F76" s="13">
        <v>17989000</v>
      </c>
      <c r="G76" s="13">
        <v>17337000</v>
      </c>
      <c r="H76" s="13">
        <v>17727000</v>
      </c>
      <c r="I76" s="13">
        <v>13231000</v>
      </c>
      <c r="J76" s="13">
        <v>10588000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3373000</v>
      </c>
      <c r="E81" s="13">
        <v>5683000</v>
      </c>
      <c r="F81" s="13">
        <v>4798000</v>
      </c>
      <c r="G81" s="13">
        <v>6197000</v>
      </c>
      <c r="H81" s="13">
        <v>10295000</v>
      </c>
      <c r="I81" s="13">
        <v>4735000</v>
      </c>
      <c r="J81" s="13">
        <v>3187000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2416000</v>
      </c>
      <c r="E83" s="13">
        <v>2089000</v>
      </c>
      <c r="F83" s="13">
        <v>1708000</v>
      </c>
      <c r="G83" s="13">
        <v>1492000</v>
      </c>
      <c r="H83" s="13">
        <v>1361000</v>
      </c>
      <c r="I83" s="13">
        <v>1400000</v>
      </c>
      <c r="J83" s="13">
        <v>1196000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6474000</v>
      </c>
      <c r="E89" s="13">
        <v>7919000</v>
      </c>
      <c r="F89" s="13">
        <v>7432000</v>
      </c>
      <c r="G89" s="13">
        <v>6646000</v>
      </c>
      <c r="H89" s="13">
        <v>12594000</v>
      </c>
      <c r="I89" s="13">
        <v>6415000</v>
      </c>
      <c r="J89" s="13">
        <v>4373000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-3263000</v>
      </c>
      <c r="E91" s="13">
        <v>-2834000</v>
      </c>
      <c r="F91" s="13">
        <v>-2901000</v>
      </c>
      <c r="G91" s="13">
        <v>-2803000</v>
      </c>
      <c r="H91" s="13">
        <v>-3382000</v>
      </c>
      <c r="I91" s="13">
        <v>-1945000</v>
      </c>
      <c r="J91" s="13">
        <v>-1048000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-3919000</v>
      </c>
      <c r="E94" s="13">
        <v>-2811000</v>
      </c>
      <c r="F94" s="13">
        <v>-3115000</v>
      </c>
      <c r="G94" s="13">
        <v>-3070000</v>
      </c>
      <c r="H94" s="13">
        <v>-3627000</v>
      </c>
      <c r="I94" s="13">
        <v>-1968000</v>
      </c>
      <c r="J94" s="13">
        <v>-983000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2851000</v>
      </c>
      <c r="E96" s="13">
        <v>4140000</v>
      </c>
      <c r="F96" s="13">
        <v>3922000</v>
      </c>
      <c r="G96" s="13">
        <v>6699000</v>
      </c>
      <c r="H96" s="13">
        <v>5684000</v>
      </c>
      <c r="I96" s="13">
        <v>1925000</v>
      </c>
      <c r="J96" s="13">
        <v>1979000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-3186000</v>
      </c>
      <c r="E100" s="13">
        <v>-4465000</v>
      </c>
      <c r="F100" s="13">
        <v>-5001000</v>
      </c>
      <c r="G100" s="13">
        <v>-5099000</v>
      </c>
      <c r="H100" s="13">
        <v>-6893000</v>
      </c>
      <c r="I100" s="13">
        <v>-1281000</v>
      </c>
      <c r="J100" s="13">
        <v>-2392000</v>
      </c>
      <c r="K100" s="13"/>
    </row>
    <row r="101" spans="3:11" x14ac:dyDescent="0.2">
      <c r="C101" s="11" t="s">
        <v>19</v>
      </c>
      <c r="D101" s="13">
        <v>56000</v>
      </c>
      <c r="E101" s="13">
        <v>-27000</v>
      </c>
      <c r="F101" s="13">
        <v>-253000</v>
      </c>
      <c r="G101" s="13">
        <v>-183000</v>
      </c>
      <c r="H101" s="13">
        <v>1000</v>
      </c>
      <c r="I101" s="13">
        <v>-185000</v>
      </c>
      <c r="J101" s="13">
        <v>13000</v>
      </c>
      <c r="K101" s="13"/>
    </row>
    <row r="102" spans="3:11" x14ac:dyDescent="0.2">
      <c r="C102" s="11" t="s">
        <v>20</v>
      </c>
      <c r="D102" s="13">
        <v>-575000</v>
      </c>
      <c r="E102" s="13">
        <v>616000</v>
      </c>
      <c r="F102" s="13">
        <v>-937000</v>
      </c>
      <c r="G102" s="13">
        <v>-1706000</v>
      </c>
      <c r="H102" s="13">
        <v>2075000</v>
      </c>
      <c r="I102" s="13">
        <v>2981000</v>
      </c>
      <c r="J102" s="13">
        <v>1011000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394700</v>
      </c>
      <c r="E8" s="13">
        <v>359200</v>
      </c>
      <c r="F8" s="13">
        <v>354300</v>
      </c>
      <c r="G8" s="13">
        <v>313100</v>
      </c>
      <c r="H8" s="13">
        <v>276500</v>
      </c>
      <c r="I8" s="13">
        <v>261200</v>
      </c>
      <c r="J8" s="13">
        <v>192100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394700</v>
      </c>
      <c r="E10" s="13">
        <v>359200</v>
      </c>
      <c r="F10" s="13">
        <v>354300</v>
      </c>
      <c r="G10" s="13">
        <v>313100</v>
      </c>
      <c r="H10" s="13">
        <v>276500</v>
      </c>
      <c r="I10" s="13">
        <v>261200</v>
      </c>
      <c r="J10" s="13">
        <v>192100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14000</v>
      </c>
      <c r="F14" s="13" t="s">
        <v>92</v>
      </c>
      <c r="G14" s="13">
        <v>18800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8800</v>
      </c>
      <c r="F15" s="13">
        <v>11400</v>
      </c>
      <c r="G15" s="13">
        <v>11300</v>
      </c>
      <c r="H15" s="13">
        <v>8600</v>
      </c>
      <c r="I15" s="13">
        <v>7500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</v>
      </c>
      <c r="E17" s="13">
        <v>247300</v>
      </c>
      <c r="F17" s="13">
        <v>218000</v>
      </c>
      <c r="G17" s="13">
        <v>216200</v>
      </c>
      <c r="H17" s="13">
        <v>220100</v>
      </c>
      <c r="I17" s="13">
        <v>202600</v>
      </c>
      <c r="J17" s="13">
        <v>168300</v>
      </c>
      <c r="K17" s="13"/>
    </row>
    <row r="18" spans="3:11" x14ac:dyDescent="0.2">
      <c r="C18" s="11" t="s">
        <v>30</v>
      </c>
      <c r="D18" s="13">
        <v>128100</v>
      </c>
      <c r="E18" s="13">
        <v>111800</v>
      </c>
      <c r="F18" s="13">
        <v>136300</v>
      </c>
      <c r="G18" s="13">
        <v>97000</v>
      </c>
      <c r="H18" s="13">
        <v>56300</v>
      </c>
      <c r="I18" s="13">
        <v>58700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2800</v>
      </c>
      <c r="F20" s="13">
        <v>4800</v>
      </c>
      <c r="G20" s="13">
        <v>4200</v>
      </c>
      <c r="H20" s="13">
        <v>1400</v>
      </c>
      <c r="I20" s="13">
        <v>1500</v>
      </c>
      <c r="J20" s="13">
        <v>1900</v>
      </c>
      <c r="K20" s="13"/>
    </row>
    <row r="21" spans="3:11" x14ac:dyDescent="0.2">
      <c r="C21" s="11" t="s">
        <v>33</v>
      </c>
      <c r="D21" s="13">
        <v>134300</v>
      </c>
      <c r="E21" s="13">
        <v>117900</v>
      </c>
      <c r="F21" s="13">
        <v>142900</v>
      </c>
      <c r="G21" s="13">
        <v>104100</v>
      </c>
      <c r="H21" s="13">
        <v>63500</v>
      </c>
      <c r="I21" s="13">
        <v>64700</v>
      </c>
      <c r="J21" s="13">
        <v>29200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122900</v>
      </c>
      <c r="E23" s="13">
        <v>95100</v>
      </c>
      <c r="F23" s="13">
        <v>131500</v>
      </c>
      <c r="G23" s="13">
        <v>74000</v>
      </c>
      <c r="H23" s="13">
        <v>51800</v>
      </c>
      <c r="I23" s="13">
        <v>57200</v>
      </c>
      <c r="J23" s="13">
        <v>21900</v>
      </c>
      <c r="K23" s="13"/>
    </row>
    <row r="24" spans="3:11" x14ac:dyDescent="0.2">
      <c r="C24" s="11" t="s">
        <v>36</v>
      </c>
      <c r="D24" s="13">
        <v>25000</v>
      </c>
      <c r="E24" s="13">
        <v>19500</v>
      </c>
      <c r="F24" s="13">
        <v>28000</v>
      </c>
      <c r="G24" s="13">
        <v>14800</v>
      </c>
      <c r="H24" s="13">
        <v>8700</v>
      </c>
      <c r="I24" s="13">
        <v>9600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97900</v>
      </c>
      <c r="E26" s="13">
        <v>75600</v>
      </c>
      <c r="F26" s="13">
        <v>103500</v>
      </c>
      <c r="G26" s="13">
        <v>59200</v>
      </c>
      <c r="H26" s="13">
        <v>43200</v>
      </c>
      <c r="I26" s="13">
        <v>47600</v>
      </c>
      <c r="J26" s="13">
        <v>20500</v>
      </c>
      <c r="K26" s="13"/>
    </row>
    <row r="27" spans="3:11" x14ac:dyDescent="0.2">
      <c r="C27" s="11" t="s">
        <v>38</v>
      </c>
      <c r="D27" s="13">
        <v>97900</v>
      </c>
      <c r="E27" s="13">
        <v>75600</v>
      </c>
      <c r="F27" s="13">
        <v>103500</v>
      </c>
      <c r="G27" s="13">
        <v>59200</v>
      </c>
      <c r="H27" s="13">
        <v>43200</v>
      </c>
      <c r="I27" s="13">
        <v>47600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-2800</v>
      </c>
      <c r="F32" s="13">
        <v>-4800</v>
      </c>
      <c r="G32" s="13">
        <v>-4200</v>
      </c>
      <c r="H32" s="13">
        <v>-1400</v>
      </c>
      <c r="I32" s="13">
        <v>-1500</v>
      </c>
      <c r="J32" s="13">
        <v>-1900</v>
      </c>
      <c r="K32" s="13"/>
    </row>
    <row r="33" spans="2:11" x14ac:dyDescent="0.2">
      <c r="C33" s="11" t="s">
        <v>44</v>
      </c>
      <c r="D33" s="13">
        <v>97900</v>
      </c>
      <c r="E33" s="13">
        <v>75600</v>
      </c>
      <c r="F33" s="13">
        <v>103500</v>
      </c>
      <c r="G33" s="13">
        <v>59200</v>
      </c>
      <c r="H33" s="13">
        <v>43200</v>
      </c>
      <c r="I33" s="13">
        <v>47600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97900</v>
      </c>
      <c r="E35" s="13">
        <v>75600</v>
      </c>
      <c r="F35" s="13">
        <v>103500</v>
      </c>
      <c r="G35" s="13">
        <v>59200</v>
      </c>
      <c r="H35" s="13">
        <v>43200</v>
      </c>
      <c r="I35" s="13">
        <v>47600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53300</v>
      </c>
      <c r="F41" s="13">
        <v>40300</v>
      </c>
      <c r="G41" s="13">
        <v>95200</v>
      </c>
      <c r="H41" s="13">
        <v>116600</v>
      </c>
      <c r="I41" s="13">
        <v>87500</v>
      </c>
      <c r="J41" s="13">
        <v>144500</v>
      </c>
      <c r="K41" s="13"/>
    </row>
    <row r="42" spans="2:11" x14ac:dyDescent="0.2">
      <c r="C42" s="11" t="s">
        <v>50</v>
      </c>
      <c r="D42" s="13">
        <v>22400</v>
      </c>
      <c r="E42" s="13">
        <v>36100</v>
      </c>
      <c r="F42" s="13">
        <v>35100</v>
      </c>
      <c r="G42" s="13">
        <v>40300</v>
      </c>
      <c r="H42" s="13">
        <v>10800</v>
      </c>
      <c r="I42" s="13">
        <v>18300</v>
      </c>
      <c r="J42" s="13">
        <v>5100</v>
      </c>
      <c r="K42" s="13"/>
    </row>
    <row r="43" spans="2:11" x14ac:dyDescent="0.2">
      <c r="C43" s="11" t="s">
        <v>51</v>
      </c>
      <c r="D43" s="13">
        <v>6600</v>
      </c>
      <c r="E43" s="13">
        <v>12200</v>
      </c>
      <c r="F43" s="13">
        <v>14900</v>
      </c>
      <c r="G43" s="13">
        <v>11000</v>
      </c>
      <c r="H43" s="13">
        <v>11500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5100</v>
      </c>
      <c r="F44" s="13">
        <v>4100</v>
      </c>
      <c r="G44" s="13">
        <v>6400</v>
      </c>
      <c r="H44" s="13">
        <v>5500</v>
      </c>
      <c r="I44" s="13">
        <v>3400</v>
      </c>
      <c r="J44" s="13">
        <v>7100</v>
      </c>
      <c r="K44" s="13"/>
    </row>
    <row r="45" spans="2:11" x14ac:dyDescent="0.2">
      <c r="C45" s="11" t="s">
        <v>53</v>
      </c>
      <c r="D45" s="13">
        <v>32300</v>
      </c>
      <c r="E45" s="13">
        <v>32100</v>
      </c>
      <c r="F45" s="13">
        <v>37100</v>
      </c>
      <c r="G45" s="13">
        <v>28500</v>
      </c>
      <c r="H45" s="13">
        <v>14800</v>
      </c>
      <c r="I45" s="13">
        <v>15400</v>
      </c>
      <c r="J45" s="13">
        <v>12600</v>
      </c>
      <c r="K45" s="13"/>
    </row>
    <row r="46" spans="2:11" x14ac:dyDescent="0.2">
      <c r="C46" s="11" t="s">
        <v>54</v>
      </c>
      <c r="D46" s="13">
        <v>834800</v>
      </c>
      <c r="E46" s="13">
        <v>773600</v>
      </c>
      <c r="F46" s="13">
        <v>632400</v>
      </c>
      <c r="G46" s="13">
        <v>494700</v>
      </c>
      <c r="H46" s="13">
        <v>821400</v>
      </c>
      <c r="I46" s="13">
        <v>438000</v>
      </c>
      <c r="J46" s="13">
        <v>266600</v>
      </c>
      <c r="K46" s="13"/>
    </row>
    <row r="47" spans="2:11" x14ac:dyDescent="0.2">
      <c r="C47" s="11" t="s">
        <v>55</v>
      </c>
      <c r="D47" s="13">
        <v>569900</v>
      </c>
      <c r="E47" s="13">
        <v>541300</v>
      </c>
      <c r="F47" s="13">
        <v>579100</v>
      </c>
      <c r="G47" s="13">
        <v>611400</v>
      </c>
      <c r="H47" s="13">
        <v>598400</v>
      </c>
      <c r="I47" s="13">
        <v>515500</v>
      </c>
      <c r="J47" s="13">
        <v>615900</v>
      </c>
      <c r="K47" s="13"/>
    </row>
    <row r="48" spans="2:11" x14ac:dyDescent="0.2">
      <c r="C48" s="11" t="s">
        <v>56</v>
      </c>
      <c r="D48" s="13">
        <v>109700</v>
      </c>
      <c r="E48" s="13">
        <v>105900</v>
      </c>
      <c r="F48" s="13">
        <v>110000</v>
      </c>
      <c r="G48" s="13">
        <v>117500</v>
      </c>
      <c r="H48" s="13">
        <v>54200</v>
      </c>
      <c r="I48" s="13">
        <v>58000</v>
      </c>
      <c r="J48" s="13">
        <v>62000</v>
      </c>
      <c r="K48" s="13"/>
    </row>
    <row r="49" spans="3:11" x14ac:dyDescent="0.2">
      <c r="C49" s="11" t="s">
        <v>57</v>
      </c>
      <c r="D49" s="13">
        <v>185100</v>
      </c>
      <c r="E49" s="13">
        <v>185300</v>
      </c>
      <c r="F49" s="13">
        <v>181300</v>
      </c>
      <c r="G49" s="13">
        <v>183600</v>
      </c>
      <c r="H49" s="13">
        <v>90000</v>
      </c>
      <c r="I49" s="13">
        <v>73400</v>
      </c>
      <c r="J49" s="13">
        <v>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130900</v>
      </c>
      <c r="E52" s="13">
        <v>125400</v>
      </c>
      <c r="F52" s="13">
        <v>120500</v>
      </c>
      <c r="G52" s="13">
        <v>116700</v>
      </c>
      <c r="H52" s="13">
        <v>86100</v>
      </c>
      <c r="I52" s="13">
        <v>80800</v>
      </c>
      <c r="J52" s="13">
        <v>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8485200</v>
      </c>
      <c r="E54" s="13">
        <v>8097400</v>
      </c>
      <c r="F54" s="13">
        <v>7879700</v>
      </c>
      <c r="G54" s="13">
        <v>7430300</v>
      </c>
      <c r="H54" s="13">
        <v>5666800</v>
      </c>
      <c r="I54" s="13">
        <v>4995500</v>
      </c>
      <c r="J54" s="13">
        <v>4185400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7107400</v>
      </c>
      <c r="E57" s="13">
        <v>6672300</v>
      </c>
      <c r="F57" s="13">
        <v>6374100</v>
      </c>
      <c r="G57" s="13">
        <v>5765100</v>
      </c>
      <c r="H57" s="13">
        <v>4854900</v>
      </c>
      <c r="I57" s="13">
        <v>4153500</v>
      </c>
      <c r="J57" s="13">
        <v>3490000</v>
      </c>
      <c r="K57" s="13"/>
    </row>
    <row r="58" spans="3:11" x14ac:dyDescent="0.2">
      <c r="C58" s="11" t="s">
        <v>66</v>
      </c>
      <c r="D58" s="13">
        <v>34700</v>
      </c>
      <c r="E58" s="13">
        <v>172600</v>
      </c>
      <c r="F58" s="13">
        <v>434700</v>
      </c>
      <c r="G58" s="13">
        <v>705100</v>
      </c>
      <c r="H58" s="13">
        <v>106500</v>
      </c>
      <c r="I58" s="13">
        <v>146300</v>
      </c>
      <c r="J58" s="13">
        <v>80900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7189800</v>
      </c>
      <c r="E60" s="13">
        <v>6894000</v>
      </c>
      <c r="F60" s="13">
        <v>6855800</v>
      </c>
      <c r="G60" s="13">
        <v>6508500</v>
      </c>
      <c r="H60" s="13">
        <v>4998300</v>
      </c>
      <c r="I60" s="13">
        <v>4331500</v>
      </c>
      <c r="J60" s="13">
        <v>3592100</v>
      </c>
      <c r="K60" s="13"/>
    </row>
    <row r="61" spans="3:11" x14ac:dyDescent="0.2">
      <c r="C61" s="11" t="s">
        <v>69</v>
      </c>
      <c r="D61" s="13">
        <v>90500</v>
      </c>
      <c r="E61" s="13">
        <v>137800</v>
      </c>
      <c r="F61" s="13">
        <v>125700</v>
      </c>
      <c r="G61" s="13">
        <v>124600</v>
      </c>
      <c r="H61" s="13">
        <v>119200</v>
      </c>
      <c r="I61" s="13">
        <v>159900</v>
      </c>
      <c r="J61" s="13">
        <v>139100</v>
      </c>
      <c r="K61" s="13"/>
    </row>
    <row r="62" spans="3:11" x14ac:dyDescent="0.2">
      <c r="C62" s="11" t="s">
        <v>70</v>
      </c>
      <c r="D62" s="13">
        <v>51600</v>
      </c>
      <c r="E62" s="13">
        <v>24300</v>
      </c>
      <c r="F62" s="13">
        <v>21100</v>
      </c>
      <c r="G62" s="13">
        <v>22700</v>
      </c>
      <c r="H62" s="13">
        <v>25200</v>
      </c>
      <c r="I62" s="13">
        <v>18300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7331800</v>
      </c>
      <c r="E66" s="13">
        <v>7056000</v>
      </c>
      <c r="F66" s="13">
        <v>7002500</v>
      </c>
      <c r="G66" s="13">
        <v>6655800</v>
      </c>
      <c r="H66" s="13">
        <v>5142800</v>
      </c>
      <c r="I66" s="13">
        <v>4509700</v>
      </c>
      <c r="J66" s="13">
        <v>3755200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631100</v>
      </c>
      <c r="E72" s="13">
        <v>533200</v>
      </c>
      <c r="F72" s="13">
        <v>457500</v>
      </c>
      <c r="G72" s="13">
        <v>357800</v>
      </c>
      <c r="H72" s="13">
        <v>298600</v>
      </c>
      <c r="I72" s="13">
        <v>255500</v>
      </c>
      <c r="J72" s="13">
        <v>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1153400</v>
      </c>
      <c r="E76" s="13">
        <v>1041400</v>
      </c>
      <c r="F76" s="13">
        <v>877200</v>
      </c>
      <c r="G76" s="13">
        <v>774500</v>
      </c>
      <c r="H76" s="13">
        <v>524000</v>
      </c>
      <c r="I76" s="13">
        <v>485800</v>
      </c>
      <c r="J76" s="13">
        <v>430200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97900</v>
      </c>
      <c r="E81" s="13">
        <v>75600</v>
      </c>
      <c r="F81" s="13">
        <v>103500</v>
      </c>
      <c r="G81" s="13">
        <v>59200</v>
      </c>
      <c r="H81" s="13">
        <v>43200</v>
      </c>
      <c r="I81" s="13">
        <v>47600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6600</v>
      </c>
      <c r="G83" s="13">
        <v>7100</v>
      </c>
      <c r="H83" s="13">
        <v>7200</v>
      </c>
      <c r="I83" s="13">
        <v>6000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</v>
      </c>
      <c r="E89" s="13">
        <v>101100</v>
      </c>
      <c r="F89" s="13">
        <v>125200</v>
      </c>
      <c r="G89" s="13">
        <v>96900</v>
      </c>
      <c r="H89" s="13">
        <v>113100</v>
      </c>
      <c r="I89" s="13">
        <v>-500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-5400</v>
      </c>
      <c r="F91" s="13">
        <v>-4300</v>
      </c>
      <c r="G91" s="13">
        <v>-2200</v>
      </c>
      <c r="H91" s="13">
        <v>-3500</v>
      </c>
      <c r="I91" s="13">
        <v>-6200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-330200</v>
      </c>
      <c r="E94" s="13">
        <v>-80900</v>
      </c>
      <c r="F94" s="13">
        <v>-327300</v>
      </c>
      <c r="G94" s="13">
        <v>-538100</v>
      </c>
      <c r="H94" s="13">
        <v>-293900</v>
      </c>
      <c r="I94" s="13">
        <v>-662900</v>
      </c>
      <c r="J94" s="13">
        <v>-217100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255400</v>
      </c>
      <c r="E100" s="13">
        <v>116300</v>
      </c>
      <c r="F100" s="13">
        <v>337900</v>
      </c>
      <c r="G100" s="13">
        <v>116300</v>
      </c>
      <c r="H100" s="13">
        <v>647300</v>
      </c>
      <c r="I100" s="13">
        <v>720900</v>
      </c>
      <c r="J100" s="13">
        <v>257200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36700</v>
      </c>
      <c r="E102" s="13">
        <v>136600</v>
      </c>
      <c r="F102" s="13">
        <v>135800</v>
      </c>
      <c r="G102" s="13">
        <v>-324900</v>
      </c>
      <c r="H102" s="13">
        <v>466500</v>
      </c>
      <c r="I102" s="13">
        <v>57400</v>
      </c>
      <c r="J102" s="13">
        <v>44000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5497500</v>
      </c>
      <c r="E8" s="13">
        <v>5216900</v>
      </c>
      <c r="F8" s="13">
        <v>4334500</v>
      </c>
      <c r="G8" s="13">
        <v>3745800</v>
      </c>
      <c r="H8" s="13">
        <v>3249100</v>
      </c>
      <c r="I8" s="13">
        <v>2772400</v>
      </c>
      <c r="J8" s="13">
        <v>2407400</v>
      </c>
      <c r="K8" s="13"/>
    </row>
    <row r="9" spans="1:11" x14ac:dyDescent="0.2">
      <c r="C9" s="11" t="s">
        <v>22</v>
      </c>
      <c r="D9" s="13">
        <v>3651300</v>
      </c>
      <c r="E9" s="13">
        <v>3499000</v>
      </c>
      <c r="F9" s="13">
        <v>2947000</v>
      </c>
      <c r="G9" s="13">
        <v>2565700</v>
      </c>
      <c r="H9" s="13">
        <v>2202800</v>
      </c>
      <c r="I9" s="13">
        <v>1871800</v>
      </c>
      <c r="J9" s="13">
        <v>1634100</v>
      </c>
      <c r="K9" s="13"/>
    </row>
    <row r="10" spans="1:11" x14ac:dyDescent="0.2">
      <c r="C10" s="11" t="s">
        <v>23</v>
      </c>
      <c r="D10" s="13">
        <v>1846200</v>
      </c>
      <c r="E10" s="13">
        <v>1717900</v>
      </c>
      <c r="F10" s="13">
        <v>1387500</v>
      </c>
      <c r="G10" s="13">
        <v>1180100</v>
      </c>
      <c r="H10" s="13">
        <v>1046200</v>
      </c>
      <c r="I10" s="13">
        <v>900600</v>
      </c>
      <c r="J10" s="13">
        <v>773300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-18800</v>
      </c>
      <c r="F14" s="13">
        <v>17200</v>
      </c>
      <c r="G14" s="13">
        <v>4500</v>
      </c>
      <c r="H14" s="13">
        <v>-7800</v>
      </c>
      <c r="I14" s="13">
        <v>4300</v>
      </c>
      <c r="J14" s="13">
        <v>315800</v>
      </c>
      <c r="K14" s="13"/>
    </row>
    <row r="15" spans="1:11" x14ac:dyDescent="0.2">
      <c r="C15" s="11" t="s">
        <v>28</v>
      </c>
      <c r="D15" s="13">
        <v>185200</v>
      </c>
      <c r="E15" s="13">
        <v>165300</v>
      </c>
      <c r="F15" s="13">
        <v>127900</v>
      </c>
      <c r="G15" s="13">
        <v>110100</v>
      </c>
      <c r="H15" s="13">
        <v>99000</v>
      </c>
      <c r="I15" s="13">
        <v>98400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5147300</v>
      </c>
      <c r="E17" s="13">
        <v>4893800</v>
      </c>
      <c r="F17" s="13">
        <v>4068100</v>
      </c>
      <c r="G17" s="13">
        <v>3522300</v>
      </c>
      <c r="H17" s="13">
        <v>3035400</v>
      </c>
      <c r="I17" s="13">
        <v>2598700</v>
      </c>
      <c r="J17" s="13">
        <v>2259900</v>
      </c>
      <c r="K17" s="13"/>
    </row>
    <row r="18" spans="3:11" x14ac:dyDescent="0.2">
      <c r="C18" s="11" t="s">
        <v>30</v>
      </c>
      <c r="D18" s="13">
        <v>350200</v>
      </c>
      <c r="E18" s="13">
        <v>323100</v>
      </c>
      <c r="F18" s="13">
        <v>266400</v>
      </c>
      <c r="G18" s="13">
        <v>223500</v>
      </c>
      <c r="H18" s="13">
        <v>213700</v>
      </c>
      <c r="I18" s="13">
        <v>173700</v>
      </c>
      <c r="J18" s="13">
        <v>147500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-1500</v>
      </c>
      <c r="G20" s="13">
        <v>-100</v>
      </c>
      <c r="H20" s="13">
        <v>-3600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535400</v>
      </c>
      <c r="E21" s="13">
        <v>487200</v>
      </c>
      <c r="F21" s="13">
        <v>395800</v>
      </c>
      <c r="G21" s="13">
        <v>333800</v>
      </c>
      <c r="H21" s="13">
        <v>316200</v>
      </c>
      <c r="I21" s="13">
        <v>272500</v>
      </c>
      <c r="J21" s="13">
        <v>227000</v>
      </c>
      <c r="K21" s="13"/>
    </row>
    <row r="22" spans="3:11" x14ac:dyDescent="0.2">
      <c r="C22" s="11" t="s">
        <v>34</v>
      </c>
      <c r="D22" s="13">
        <v>73700</v>
      </c>
      <c r="E22" s="13">
        <v>82900</v>
      </c>
      <c r="F22" s="13">
        <v>47400</v>
      </c>
      <c r="G22" s="13">
        <v>25200</v>
      </c>
      <c r="H22" s="13">
        <v>16000</v>
      </c>
      <c r="I22" s="13">
        <v>24300</v>
      </c>
      <c r="J22" s="13">
        <v>32100</v>
      </c>
      <c r="K22" s="13"/>
    </row>
    <row r="23" spans="3:11" x14ac:dyDescent="0.2">
      <c r="C23" s="11" t="s">
        <v>35</v>
      </c>
      <c r="D23" s="13">
        <v>266500</v>
      </c>
      <c r="E23" s="13">
        <v>257900</v>
      </c>
      <c r="F23" s="13">
        <v>203300</v>
      </c>
      <c r="G23" s="13">
        <v>194000</v>
      </c>
      <c r="H23" s="13">
        <v>209000</v>
      </c>
      <c r="I23" s="13">
        <v>145500</v>
      </c>
      <c r="J23" s="13">
        <v>-200500</v>
      </c>
      <c r="K23" s="13"/>
    </row>
    <row r="24" spans="3:11" x14ac:dyDescent="0.2">
      <c r="C24" s="11" t="s">
        <v>36</v>
      </c>
      <c r="D24" s="13">
        <v>75800</v>
      </c>
      <c r="E24" s="13">
        <v>70100</v>
      </c>
      <c r="F24" s="13">
        <v>56300</v>
      </c>
      <c r="G24" s="13">
        <v>49000</v>
      </c>
      <c r="H24" s="13">
        <v>52900</v>
      </c>
      <c r="I24" s="13">
        <v>35900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190700</v>
      </c>
      <c r="E26" s="13">
        <v>187800</v>
      </c>
      <c r="F26" s="13">
        <v>147000</v>
      </c>
      <c r="G26" s="13">
        <v>145000</v>
      </c>
      <c r="H26" s="13">
        <v>156100</v>
      </c>
      <c r="I26" s="13">
        <v>109600</v>
      </c>
      <c r="J26" s="13">
        <v>-227600</v>
      </c>
      <c r="K26" s="13"/>
    </row>
    <row r="27" spans="3:11" x14ac:dyDescent="0.2">
      <c r="C27" s="11" t="s">
        <v>38</v>
      </c>
      <c r="D27" s="13">
        <v>145100</v>
      </c>
      <c r="E27" s="13">
        <v>134400</v>
      </c>
      <c r="F27" s="13">
        <v>100400</v>
      </c>
      <c r="G27" s="13">
        <v>121100</v>
      </c>
      <c r="H27" s="13">
        <v>135200</v>
      </c>
      <c r="I27" s="13">
        <v>87300</v>
      </c>
      <c r="J27" s="13">
        <v>-251600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1500</v>
      </c>
      <c r="G32" s="13">
        <v>100</v>
      </c>
      <c r="H32" s="13">
        <v>3600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145000</v>
      </c>
      <c r="E33" s="13">
        <v>134400</v>
      </c>
      <c r="F33" s="13">
        <v>100400</v>
      </c>
      <c r="G33" s="13">
        <v>121100</v>
      </c>
      <c r="H33" s="13">
        <v>135200</v>
      </c>
      <c r="I33" s="13">
        <v>87300</v>
      </c>
      <c r="J33" s="13">
        <v>-251600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134400</v>
      </c>
      <c r="F35" s="13">
        <v>100400</v>
      </c>
      <c r="G35" s="13">
        <v>121100</v>
      </c>
      <c r="H35" s="13">
        <v>135200</v>
      </c>
      <c r="I35" s="13">
        <v>87300</v>
      </c>
      <c r="J35" s="13">
        <v>-251600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227600</v>
      </c>
      <c r="F41" s="13">
        <v>187600</v>
      </c>
      <c r="G41" s="13">
        <v>136200</v>
      </c>
      <c r="H41" s="13">
        <v>165700</v>
      </c>
      <c r="I41" s="13">
        <v>184300</v>
      </c>
      <c r="J41" s="13">
        <v>121200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944200</v>
      </c>
      <c r="E43" s="13">
        <v>956900</v>
      </c>
      <c r="F43" s="13">
        <v>851000</v>
      </c>
      <c r="G43" s="13">
        <v>656800</v>
      </c>
      <c r="H43" s="13">
        <v>558400</v>
      </c>
      <c r="I43" s="13">
        <v>426300</v>
      </c>
      <c r="J43" s="13">
        <v>397900</v>
      </c>
      <c r="K43" s="13"/>
    </row>
    <row r="44" spans="2:11" x14ac:dyDescent="0.2">
      <c r="C44" s="11" t="s">
        <v>52</v>
      </c>
      <c r="D44" s="13">
        <v>274200</v>
      </c>
      <c r="E44" s="13">
        <v>279600</v>
      </c>
      <c r="F44" s="13">
        <v>246200</v>
      </c>
      <c r="G44" s="13">
        <v>242300</v>
      </c>
      <c r="H44" s="13">
        <v>161400</v>
      </c>
      <c r="I44" s="13">
        <v>142000</v>
      </c>
      <c r="J44" s="13">
        <v>94500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1503800</v>
      </c>
      <c r="E46" s="13">
        <v>1559400</v>
      </c>
      <c r="F46" s="13">
        <v>1361000</v>
      </c>
      <c r="G46" s="13">
        <v>1108900</v>
      </c>
      <c r="H46" s="13">
        <v>964700</v>
      </c>
      <c r="I46" s="13">
        <v>819300</v>
      </c>
      <c r="J46" s="13">
        <v>668100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559300</v>
      </c>
      <c r="E48" s="13">
        <v>494500</v>
      </c>
      <c r="F48" s="13">
        <v>422500</v>
      </c>
      <c r="G48" s="13">
        <v>372600</v>
      </c>
      <c r="H48" s="13">
        <v>297800</v>
      </c>
      <c r="I48" s="13">
        <v>279800</v>
      </c>
      <c r="J48" s="13">
        <v>264400</v>
      </c>
      <c r="K48" s="13"/>
    </row>
    <row r="49" spans="3:11" x14ac:dyDescent="0.2">
      <c r="C49" s="11" t="s">
        <v>57</v>
      </c>
      <c r="D49" s="13">
        <v>2186200</v>
      </c>
      <c r="E49" s="13">
        <v>2110900</v>
      </c>
      <c r="F49" s="13">
        <v>1807800</v>
      </c>
      <c r="G49" s="13">
        <v>1254500</v>
      </c>
      <c r="H49" s="13">
        <v>1225500</v>
      </c>
      <c r="I49" s="13">
        <v>1082500</v>
      </c>
      <c r="J49" s="13">
        <v>1011100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28000</v>
      </c>
      <c r="F52" s="13">
        <v>32700</v>
      </c>
      <c r="G52" s="13">
        <v>36900</v>
      </c>
      <c r="H52" s="13">
        <v>19300</v>
      </c>
      <c r="I52" s="13">
        <v>12900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4283700</v>
      </c>
      <c r="E54" s="13">
        <v>4194900</v>
      </c>
      <c r="F54" s="13">
        <v>3625700</v>
      </c>
      <c r="G54" s="13">
        <v>2774500</v>
      </c>
      <c r="H54" s="13">
        <v>2509000</v>
      </c>
      <c r="I54" s="13">
        <v>2196500</v>
      </c>
      <c r="J54" s="13">
        <v>1955500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174100</v>
      </c>
      <c r="F57" s="13">
        <v>143300</v>
      </c>
      <c r="G57" s="13">
        <v>116000</v>
      </c>
      <c r="H57" s="13">
        <v>100100</v>
      </c>
      <c r="I57" s="13">
        <v>98500</v>
      </c>
      <c r="J57" s="13">
        <v>76200</v>
      </c>
      <c r="K57" s="13"/>
    </row>
    <row r="58" spans="3:11" x14ac:dyDescent="0.2">
      <c r="C58" s="11" t="s">
        <v>66</v>
      </c>
      <c r="D58" s="13">
        <v>72800</v>
      </c>
      <c r="E58" s="13">
        <v>94700</v>
      </c>
      <c r="F58" s="13">
        <v>88000</v>
      </c>
      <c r="G58" s="13">
        <v>84800</v>
      </c>
      <c r="H58" s="13">
        <v>105500</v>
      </c>
      <c r="I58" s="13">
        <v>91800</v>
      </c>
      <c r="J58" s="13">
        <v>36200</v>
      </c>
      <c r="K58" s="13"/>
    </row>
    <row r="59" spans="3:11" x14ac:dyDescent="0.2">
      <c r="C59" s="11" t="s">
        <v>67</v>
      </c>
      <c r="D59" s="13">
        <v>272700</v>
      </c>
      <c r="E59" s="13">
        <v>221300</v>
      </c>
      <c r="F59" s="13">
        <v>218800</v>
      </c>
      <c r="G59" s="13">
        <v>160300</v>
      </c>
      <c r="H59" s="13">
        <v>132000</v>
      </c>
      <c r="I59" s="13">
        <v>105000</v>
      </c>
      <c r="J59" s="13">
        <v>81800</v>
      </c>
      <c r="K59" s="13"/>
    </row>
    <row r="60" spans="3:11" x14ac:dyDescent="0.2">
      <c r="C60" s="11" t="s">
        <v>68</v>
      </c>
      <c r="D60" s="13">
        <v>882200</v>
      </c>
      <c r="E60" s="13">
        <v>850800</v>
      </c>
      <c r="F60" s="13">
        <v>770800</v>
      </c>
      <c r="G60" s="13">
        <v>637000</v>
      </c>
      <c r="H60" s="13">
        <v>618500</v>
      </c>
      <c r="I60" s="13">
        <v>543800</v>
      </c>
      <c r="J60" s="13">
        <v>358200</v>
      </c>
      <c r="K60" s="13"/>
    </row>
    <row r="61" spans="3:11" x14ac:dyDescent="0.2">
      <c r="C61" s="11" t="s">
        <v>69</v>
      </c>
      <c r="D61" s="13">
        <v>1311600</v>
      </c>
      <c r="E61" s="13">
        <v>1471600</v>
      </c>
      <c r="F61" s="13">
        <v>1328900</v>
      </c>
      <c r="G61" s="13">
        <v>867400</v>
      </c>
      <c r="H61" s="13">
        <v>717700</v>
      </c>
      <c r="I61" s="13">
        <v>661900</v>
      </c>
      <c r="J61" s="13">
        <v>872300</v>
      </c>
      <c r="K61" s="13"/>
    </row>
    <row r="62" spans="3:11" x14ac:dyDescent="0.2">
      <c r="C62" s="11" t="s">
        <v>70</v>
      </c>
      <c r="D62" s="13">
        <v>99200</v>
      </c>
      <c r="E62" s="13">
        <v>127300</v>
      </c>
      <c r="F62" s="13">
        <v>94600</v>
      </c>
      <c r="G62" s="13">
        <v>60300</v>
      </c>
      <c r="H62" s="13">
        <v>96800</v>
      </c>
      <c r="I62" s="13">
        <v>82200</v>
      </c>
      <c r="J62" s="13">
        <v>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2421500</v>
      </c>
      <c r="E66" s="13">
        <v>2557800</v>
      </c>
      <c r="F66" s="13">
        <v>2268600</v>
      </c>
      <c r="G66" s="13">
        <v>1633600</v>
      </c>
      <c r="H66" s="13">
        <v>1490200</v>
      </c>
      <c r="I66" s="13">
        <v>1343100</v>
      </c>
      <c r="J66" s="13">
        <v>1354900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260400</v>
      </c>
      <c r="E72" s="13">
        <v>165500</v>
      </c>
      <c r="F72" s="13">
        <v>77500</v>
      </c>
      <c r="G72" s="13">
        <v>17300</v>
      </c>
      <c r="H72" s="13">
        <v>-67900</v>
      </c>
      <c r="I72" s="13">
        <v>-171100</v>
      </c>
      <c r="J72" s="13">
        <v>-229900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1376000</v>
      </c>
      <c r="E76" s="13">
        <v>1187700</v>
      </c>
      <c r="F76" s="13">
        <v>1024100</v>
      </c>
      <c r="G76" s="13">
        <v>907500</v>
      </c>
      <c r="H76" s="13">
        <v>799700</v>
      </c>
      <c r="I76" s="13">
        <v>660400</v>
      </c>
      <c r="J76" s="13">
        <v>425900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145000</v>
      </c>
      <c r="E81" s="13">
        <v>134400</v>
      </c>
      <c r="F81" s="13">
        <v>100400</v>
      </c>
      <c r="G81" s="13">
        <v>121100</v>
      </c>
      <c r="H81" s="13">
        <v>135200</v>
      </c>
      <c r="I81" s="13">
        <v>87300</v>
      </c>
      <c r="J81" s="13">
        <v>-251600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92900</v>
      </c>
      <c r="F83" s="13">
        <v>73700</v>
      </c>
      <c r="G83" s="13">
        <v>61400</v>
      </c>
      <c r="H83" s="13">
        <v>55100</v>
      </c>
      <c r="I83" s="13">
        <v>51900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445900</v>
      </c>
      <c r="E89" s="13">
        <v>285700</v>
      </c>
      <c r="F89" s="13">
        <v>280400</v>
      </c>
      <c r="G89" s="13">
        <v>105900</v>
      </c>
      <c r="H89" s="13">
        <v>167300</v>
      </c>
      <c r="I89" s="13">
        <v>291800</v>
      </c>
      <c r="J89" s="13">
        <v>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-112800</v>
      </c>
      <c r="F91" s="13">
        <v>-92700</v>
      </c>
      <c r="G91" s="13">
        <v>-77600</v>
      </c>
      <c r="H91" s="13">
        <v>-58200</v>
      </c>
      <c r="I91" s="13">
        <v>-39400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-245200</v>
      </c>
      <c r="E94" s="13">
        <v>-323700</v>
      </c>
      <c r="F94" s="13">
        <v>-646300</v>
      </c>
      <c r="G94" s="13">
        <v>-160800</v>
      </c>
      <c r="H94" s="13">
        <v>-206300</v>
      </c>
      <c r="I94" s="13">
        <v>-142300</v>
      </c>
      <c r="J94" s="13">
        <v>-615000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</v>
      </c>
      <c r="E96" s="13">
        <v>43800</v>
      </c>
      <c r="F96" s="13">
        <v>39100</v>
      </c>
      <c r="G96" s="13">
        <v>34900</v>
      </c>
      <c r="H96" s="13">
        <v>31200</v>
      </c>
      <c r="I96" s="13">
        <v>27400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-263300</v>
      </c>
      <c r="E100" s="13">
        <v>74400</v>
      </c>
      <c r="F100" s="13">
        <v>413900</v>
      </c>
      <c r="G100" s="13">
        <v>18800</v>
      </c>
      <c r="H100" s="13">
        <v>24400</v>
      </c>
      <c r="I100" s="13">
        <v>-75200</v>
      </c>
      <c r="J100" s="13">
        <v>561100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-400</v>
      </c>
      <c r="G101" s="13">
        <v>1200</v>
      </c>
      <c r="H101" s="13">
        <v>0</v>
      </c>
      <c r="I101" s="13">
        <v>300</v>
      </c>
      <c r="J101" s="13">
        <v>500</v>
      </c>
      <c r="K101" s="13"/>
    </row>
    <row r="102" spans="3:11" x14ac:dyDescent="0.2">
      <c r="C102" s="11" t="s">
        <v>20</v>
      </c>
      <c r="D102" s="13">
        <v>-63600</v>
      </c>
      <c r="E102" s="13">
        <v>36800</v>
      </c>
      <c r="F102" s="13">
        <v>47500</v>
      </c>
      <c r="G102" s="13">
        <v>-34900</v>
      </c>
      <c r="H102" s="13">
        <v>-14700</v>
      </c>
      <c r="I102" s="13">
        <v>74600</v>
      </c>
      <c r="J102" s="13">
        <v>54400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2507400</v>
      </c>
      <c r="E8" s="13">
        <v>1734900</v>
      </c>
      <c r="F8" s="13">
        <v>1170900</v>
      </c>
      <c r="G8" s="13">
        <v>708400</v>
      </c>
      <c r="H8" s="13">
        <v>335600</v>
      </c>
      <c r="I8" s="13">
        <v>297900</v>
      </c>
      <c r="J8" s="13">
        <v>578800</v>
      </c>
      <c r="K8" s="13"/>
    </row>
    <row r="9" spans="1:11" x14ac:dyDescent="0.2">
      <c r="C9" s="11" t="s">
        <v>22</v>
      </c>
      <c r="D9" s="13">
        <v>1502300</v>
      </c>
      <c r="E9" s="13">
        <v>941700</v>
      </c>
      <c r="F9" s="13">
        <v>612300</v>
      </c>
      <c r="G9" s="13">
        <v>380600</v>
      </c>
      <c r="H9" s="13">
        <v>73900</v>
      </c>
      <c r="I9" s="13">
        <v>40100</v>
      </c>
      <c r="J9" s="13">
        <v>291600</v>
      </c>
      <c r="K9" s="13"/>
    </row>
    <row r="10" spans="1:11" x14ac:dyDescent="0.2">
      <c r="C10" s="11" t="s">
        <v>23</v>
      </c>
      <c r="D10" s="13">
        <v>1005100</v>
      </c>
      <c r="E10" s="13">
        <v>793200</v>
      </c>
      <c r="F10" s="13">
        <v>558600</v>
      </c>
      <c r="G10" s="13">
        <v>327800</v>
      </c>
      <c r="H10" s="13">
        <v>261700</v>
      </c>
      <c r="I10" s="13">
        <v>257800</v>
      </c>
      <c r="J10" s="13">
        <v>287200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-72100</v>
      </c>
      <c r="E14" s="13">
        <v>320900</v>
      </c>
      <c r="F14" s="13">
        <v>17300</v>
      </c>
      <c r="G14" s="13">
        <v>93100</v>
      </c>
      <c r="H14" s="13">
        <v>-17400</v>
      </c>
      <c r="I14" s="13">
        <v>51100</v>
      </c>
      <c r="J14" s="13">
        <v>-181900</v>
      </c>
      <c r="K14" s="13"/>
    </row>
    <row r="15" spans="1:11" x14ac:dyDescent="0.2">
      <c r="C15" s="11" t="s">
        <v>28</v>
      </c>
      <c r="D15" s="13">
        <v>225800</v>
      </c>
      <c r="E15" s="13">
        <v>218100</v>
      </c>
      <c r="F15" s="13">
        <v>169900</v>
      </c>
      <c r="G15" s="13">
        <v>152900</v>
      </c>
      <c r="H15" s="13">
        <v>147700</v>
      </c>
      <c r="I15" s="13">
        <v>141300</v>
      </c>
      <c r="J15" s="13">
        <v>169000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1737500</v>
      </c>
      <c r="E17" s="13">
        <v>1182500</v>
      </c>
      <c r="F17" s="13">
        <v>813900</v>
      </c>
      <c r="G17" s="13">
        <v>551300</v>
      </c>
      <c r="H17" s="13">
        <v>235800</v>
      </c>
      <c r="I17" s="13">
        <v>201000</v>
      </c>
      <c r="J17" s="13">
        <v>513600</v>
      </c>
      <c r="K17" s="13"/>
    </row>
    <row r="18" spans="3:11" x14ac:dyDescent="0.2">
      <c r="C18" s="11" t="s">
        <v>30</v>
      </c>
      <c r="D18" s="13">
        <v>769900</v>
      </c>
      <c r="E18" s="13">
        <v>552400</v>
      </c>
      <c r="F18" s="13">
        <v>357000</v>
      </c>
      <c r="G18" s="13">
        <v>157100</v>
      </c>
      <c r="H18" s="13">
        <v>99800</v>
      </c>
      <c r="I18" s="13">
        <v>97000</v>
      </c>
      <c r="J18" s="13">
        <v>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-4400</v>
      </c>
      <c r="F20" s="13">
        <v>-6000</v>
      </c>
      <c r="G20" s="13">
        <v>200</v>
      </c>
      <c r="H20" s="13">
        <v>1900</v>
      </c>
      <c r="I20" s="13">
        <v>1800</v>
      </c>
      <c r="J20" s="13">
        <v>-100</v>
      </c>
      <c r="K20" s="13"/>
    </row>
    <row r="21" spans="3:11" x14ac:dyDescent="0.2">
      <c r="C21" s="11" t="s">
        <v>33</v>
      </c>
      <c r="D21" s="13">
        <v>1008100</v>
      </c>
      <c r="E21" s="13">
        <v>774800</v>
      </c>
      <c r="F21" s="13">
        <v>532800</v>
      </c>
      <c r="G21" s="13">
        <v>309900</v>
      </c>
      <c r="H21" s="13">
        <v>245600</v>
      </c>
      <c r="I21" s="13">
        <v>236400</v>
      </c>
      <c r="J21" s="13">
        <v>234300</v>
      </c>
      <c r="K21" s="13"/>
    </row>
    <row r="22" spans="3:11" x14ac:dyDescent="0.2">
      <c r="C22" s="11" t="s">
        <v>34</v>
      </c>
      <c r="D22" s="13">
        <v>247800</v>
      </c>
      <c r="E22" s="13">
        <v>221700</v>
      </c>
      <c r="F22" s="13">
        <v>161600</v>
      </c>
      <c r="G22" s="13">
        <v>169200</v>
      </c>
      <c r="H22" s="13">
        <v>155000</v>
      </c>
      <c r="I22" s="13">
        <v>87400</v>
      </c>
      <c r="J22" s="13">
        <v>95600</v>
      </c>
      <c r="K22" s="13"/>
    </row>
    <row r="23" spans="3:11" x14ac:dyDescent="0.2">
      <c r="C23" s="11" t="s">
        <v>35</v>
      </c>
      <c r="D23" s="13">
        <v>606700</v>
      </c>
      <c r="E23" s="13">
        <v>14200</v>
      </c>
      <c r="F23" s="13">
        <v>184000</v>
      </c>
      <c r="G23" s="13">
        <v>-105300</v>
      </c>
      <c r="H23" s="13">
        <v>-39700</v>
      </c>
      <c r="I23" s="13">
        <v>-43400</v>
      </c>
      <c r="J23" s="13">
        <v>152100</v>
      </c>
      <c r="K23" s="13"/>
    </row>
    <row r="24" spans="3:11" x14ac:dyDescent="0.2">
      <c r="C24" s="11" t="s">
        <v>36</v>
      </c>
      <c r="D24" s="13">
        <v>105600</v>
      </c>
      <c r="E24" s="13">
        <v>5500</v>
      </c>
      <c r="F24" s="13">
        <v>-59800</v>
      </c>
      <c r="G24" s="13">
        <v>5300</v>
      </c>
      <c r="H24" s="13">
        <v>3100</v>
      </c>
      <c r="I24" s="13">
        <v>-4300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501100</v>
      </c>
      <c r="E26" s="13">
        <v>8700</v>
      </c>
      <c r="F26" s="13">
        <v>243800</v>
      </c>
      <c r="G26" s="13">
        <v>-110600</v>
      </c>
      <c r="H26" s="13">
        <v>-42900</v>
      </c>
      <c r="I26" s="13">
        <v>-39100</v>
      </c>
      <c r="J26" s="13">
        <v>134300</v>
      </c>
      <c r="K26" s="13"/>
    </row>
    <row r="27" spans="3:11" x14ac:dyDescent="0.2">
      <c r="C27" s="11" t="s">
        <v>38</v>
      </c>
      <c r="D27" s="13">
        <v>477500</v>
      </c>
      <c r="E27" s="13">
        <v>-32100</v>
      </c>
      <c r="F27" s="13">
        <v>212000</v>
      </c>
      <c r="G27" s="13">
        <v>-220400</v>
      </c>
      <c r="H27" s="13">
        <v>-129000</v>
      </c>
      <c r="I27" s="13">
        <v>-105000</v>
      </c>
      <c r="J27" s="13">
        <v>223300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-82600</v>
      </c>
      <c r="H29" s="13">
        <v>-61400</v>
      </c>
      <c r="I29" s="13">
        <v>-48100</v>
      </c>
      <c r="J29" s="13">
        <v>73200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4400</v>
      </c>
      <c r="F32" s="13">
        <v>6000</v>
      </c>
      <c r="G32" s="13">
        <v>-200</v>
      </c>
      <c r="H32" s="13">
        <v>-1900</v>
      </c>
      <c r="I32" s="13">
        <v>-1800</v>
      </c>
      <c r="J32" s="13">
        <v>100</v>
      </c>
      <c r="K32" s="13"/>
    </row>
    <row r="33" spans="2:11" x14ac:dyDescent="0.2">
      <c r="C33" s="11" t="s">
        <v>44</v>
      </c>
      <c r="D33" s="13">
        <v>501100</v>
      </c>
      <c r="E33" s="13">
        <v>8700</v>
      </c>
      <c r="F33" s="13">
        <v>243800</v>
      </c>
      <c r="G33" s="13">
        <v>-193200</v>
      </c>
      <c r="H33" s="13">
        <v>-104200</v>
      </c>
      <c r="I33" s="13">
        <v>-87200</v>
      </c>
      <c r="J33" s="13">
        <v>225100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501100</v>
      </c>
      <c r="E35" s="13">
        <v>8700</v>
      </c>
      <c r="F35" s="13">
        <v>243800</v>
      </c>
      <c r="G35" s="13">
        <v>-193200</v>
      </c>
      <c r="H35" s="13">
        <v>-104200</v>
      </c>
      <c r="I35" s="13">
        <v>-87200</v>
      </c>
      <c r="J35" s="13">
        <v>225100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115100</v>
      </c>
      <c r="F41" s="13">
        <v>90800</v>
      </c>
      <c r="G41" s="13">
        <v>33600</v>
      </c>
      <c r="H41" s="13">
        <v>138200</v>
      </c>
      <c r="I41" s="13">
        <v>121700</v>
      </c>
      <c r="J41" s="13">
        <v>226500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480800</v>
      </c>
      <c r="E43" s="13">
        <v>348600</v>
      </c>
      <c r="F43" s="13">
        <v>217500</v>
      </c>
      <c r="G43" s="13">
        <v>192900</v>
      </c>
      <c r="H43" s="13">
        <v>201800</v>
      </c>
      <c r="I43" s="13">
        <v>154400</v>
      </c>
      <c r="J43" s="13">
        <v>103100</v>
      </c>
      <c r="K43" s="13"/>
    </row>
    <row r="44" spans="2:11" x14ac:dyDescent="0.2">
      <c r="C44" s="11" t="s">
        <v>52</v>
      </c>
      <c r="D44" s="13">
        <v>1193800</v>
      </c>
      <c r="E44" s="13">
        <v>551200</v>
      </c>
      <c r="F44" s="13">
        <v>316600</v>
      </c>
      <c r="G44" s="13">
        <v>163700</v>
      </c>
      <c r="H44" s="13">
        <v>100300</v>
      </c>
      <c r="I44" s="13">
        <v>58300</v>
      </c>
      <c r="J44" s="13">
        <v>15200</v>
      </c>
      <c r="K44" s="13"/>
    </row>
    <row r="45" spans="2:11" x14ac:dyDescent="0.2">
      <c r="C45" s="11" t="s">
        <v>53</v>
      </c>
      <c r="D45" s="13">
        <v>57700</v>
      </c>
      <c r="E45" s="13">
        <v>123800</v>
      </c>
      <c r="F45" s="13">
        <v>39000</v>
      </c>
      <c r="G45" s="13" t="s">
        <v>92</v>
      </c>
      <c r="H45" s="13">
        <v>2442300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2112500</v>
      </c>
      <c r="E46" s="13">
        <v>1226000</v>
      </c>
      <c r="F46" s="13">
        <v>671400</v>
      </c>
      <c r="G46" s="13">
        <v>411600</v>
      </c>
      <c r="H46" s="13">
        <v>2886600</v>
      </c>
      <c r="I46" s="13">
        <v>384200</v>
      </c>
      <c r="J46" s="13">
        <v>364900</v>
      </c>
      <c r="K46" s="13"/>
    </row>
    <row r="47" spans="2:11" x14ac:dyDescent="0.2">
      <c r="C47" s="11" t="s">
        <v>55</v>
      </c>
      <c r="D47" s="13">
        <v>314200</v>
      </c>
      <c r="E47" s="13">
        <v>19000</v>
      </c>
      <c r="F47" s="13">
        <v>22700</v>
      </c>
      <c r="G47" s="13">
        <v>22000</v>
      </c>
      <c r="H47" s="13">
        <v>22900</v>
      </c>
      <c r="I47" s="13">
        <v>146500</v>
      </c>
      <c r="J47" s="13">
        <v>180600</v>
      </c>
      <c r="K47" s="13"/>
    </row>
    <row r="48" spans="2:11" x14ac:dyDescent="0.2">
      <c r="C48" s="11" t="s">
        <v>56</v>
      </c>
      <c r="D48" s="13">
        <v>120100</v>
      </c>
      <c r="E48" s="13">
        <v>107500</v>
      </c>
      <c r="F48" s="13">
        <v>45200</v>
      </c>
      <c r="G48" s="13">
        <v>13000</v>
      </c>
      <c r="H48" s="13">
        <v>42100</v>
      </c>
      <c r="I48" s="13">
        <v>1026700</v>
      </c>
      <c r="J48" s="13">
        <v>769600</v>
      </c>
      <c r="K48" s="13"/>
    </row>
    <row r="49" spans="3:11" x14ac:dyDescent="0.2">
      <c r="C49" s="11" t="s">
        <v>57</v>
      </c>
      <c r="D49" s="13">
        <v>120500</v>
      </c>
      <c r="E49" s="13">
        <v>129200</v>
      </c>
      <c r="F49" s="13">
        <v>64800</v>
      </c>
      <c r="G49" s="13">
        <v>48800</v>
      </c>
      <c r="H49" s="13">
        <v>36100</v>
      </c>
      <c r="I49" s="13">
        <v>147900</v>
      </c>
      <c r="J49" s="13">
        <v>174800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1655500</v>
      </c>
      <c r="E52" s="13">
        <v>2484900</v>
      </c>
      <c r="F52" s="13">
        <v>2088300</v>
      </c>
      <c r="G52" s="13">
        <v>1934200</v>
      </c>
      <c r="H52" s="13">
        <v>1874900</v>
      </c>
      <c r="I52" s="13">
        <v>1681000</v>
      </c>
      <c r="J52" s="13">
        <v>1745400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4373800</v>
      </c>
      <c r="E54" s="13">
        <v>4038000</v>
      </c>
      <c r="F54" s="13">
        <v>2964700</v>
      </c>
      <c r="G54" s="13">
        <v>2429600</v>
      </c>
      <c r="H54" s="13">
        <v>4863900</v>
      </c>
      <c r="I54" s="13">
        <v>3388000</v>
      </c>
      <c r="J54" s="13">
        <v>3236900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208200</v>
      </c>
      <c r="E57" s="13">
        <v>69100</v>
      </c>
      <c r="F57" s="13">
        <v>41600</v>
      </c>
      <c r="G57" s="13">
        <v>81700</v>
      </c>
      <c r="H57" s="13">
        <v>83300</v>
      </c>
      <c r="I57" s="13">
        <v>110400</v>
      </c>
      <c r="J57" s="13">
        <v>121500</v>
      </c>
      <c r="K57" s="13"/>
    </row>
    <row r="58" spans="3:11" x14ac:dyDescent="0.2">
      <c r="C58" s="11" t="s">
        <v>66</v>
      </c>
      <c r="D58" s="13">
        <v>8800</v>
      </c>
      <c r="E58" s="13">
        <v>0</v>
      </c>
      <c r="F58" s="13">
        <v>0</v>
      </c>
      <c r="G58" s="13">
        <v>0</v>
      </c>
      <c r="H58" s="13">
        <v>100500</v>
      </c>
      <c r="I58" s="13">
        <v>25000</v>
      </c>
      <c r="J58" s="13">
        <v>182000</v>
      </c>
      <c r="K58" s="13"/>
    </row>
    <row r="59" spans="3:11" x14ac:dyDescent="0.2">
      <c r="C59" s="11" t="s">
        <v>67</v>
      </c>
      <c r="D59" s="13">
        <v>92800</v>
      </c>
      <c r="E59" s="13">
        <v>181200</v>
      </c>
      <c r="F59" s="13">
        <v>68900</v>
      </c>
      <c r="G59" s="13">
        <v>116200</v>
      </c>
      <c r="H59" s="13">
        <v>1129500</v>
      </c>
      <c r="I59" s="13">
        <v>186700</v>
      </c>
      <c r="J59" s="13">
        <v>255000</v>
      </c>
      <c r="K59" s="13"/>
    </row>
    <row r="60" spans="3:11" x14ac:dyDescent="0.2">
      <c r="C60" s="11" t="s">
        <v>68</v>
      </c>
      <c r="D60" s="13">
        <v>399900</v>
      </c>
      <c r="E60" s="13">
        <v>347200</v>
      </c>
      <c r="F60" s="13">
        <v>181800</v>
      </c>
      <c r="G60" s="13">
        <v>198000</v>
      </c>
      <c r="H60" s="13">
        <v>1314800</v>
      </c>
      <c r="I60" s="13">
        <v>323500</v>
      </c>
      <c r="J60" s="13">
        <v>581100</v>
      </c>
      <c r="K60" s="13"/>
    </row>
    <row r="61" spans="3:11" x14ac:dyDescent="0.2">
      <c r="C61" s="11" t="s">
        <v>69</v>
      </c>
      <c r="D61" s="13">
        <v>3487900</v>
      </c>
      <c r="E61" s="13">
        <v>3440500</v>
      </c>
      <c r="F61" s="13">
        <v>2517300</v>
      </c>
      <c r="G61" s="13">
        <v>2175700</v>
      </c>
      <c r="H61" s="13">
        <v>2401100</v>
      </c>
      <c r="I61" s="13">
        <v>1941800</v>
      </c>
      <c r="J61" s="13">
        <v>1275900</v>
      </c>
      <c r="K61" s="13"/>
    </row>
    <row r="62" spans="3:11" x14ac:dyDescent="0.2">
      <c r="C62" s="11" t="s">
        <v>70</v>
      </c>
      <c r="D62" s="13">
        <v>151800</v>
      </c>
      <c r="E62" s="13">
        <v>168900</v>
      </c>
      <c r="F62" s="13">
        <v>89600</v>
      </c>
      <c r="G62" s="13">
        <v>33200</v>
      </c>
      <c r="H62" s="13">
        <v>23900</v>
      </c>
      <c r="I62" s="13">
        <v>17200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4039600</v>
      </c>
      <c r="E66" s="13">
        <v>3956600</v>
      </c>
      <c r="F66" s="13">
        <v>2788800</v>
      </c>
      <c r="G66" s="13">
        <v>2410200</v>
      </c>
      <c r="H66" s="13">
        <v>3739800</v>
      </c>
      <c r="I66" s="13">
        <v>2288700</v>
      </c>
      <c r="J66" s="13">
        <v>1898100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282500</v>
      </c>
      <c r="E72" s="13">
        <v>-73100</v>
      </c>
      <c r="F72" s="13">
        <v>-81800</v>
      </c>
      <c r="G72" s="13">
        <v>-325600</v>
      </c>
      <c r="H72" s="13">
        <v>-132400</v>
      </c>
      <c r="I72" s="13">
        <v>-28200</v>
      </c>
      <c r="J72" s="13">
        <v>190500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334100</v>
      </c>
      <c r="E76" s="13">
        <v>81300</v>
      </c>
      <c r="F76" s="13">
        <v>175200</v>
      </c>
      <c r="G76" s="13">
        <v>18700</v>
      </c>
      <c r="H76" s="13">
        <v>1124200</v>
      </c>
      <c r="I76" s="13">
        <v>1076600</v>
      </c>
      <c r="J76" s="13">
        <v>1301800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501100</v>
      </c>
      <c r="E81" s="13">
        <v>8700</v>
      </c>
      <c r="F81" s="13">
        <v>243800</v>
      </c>
      <c r="G81" s="13">
        <v>-193200</v>
      </c>
      <c r="H81" s="13">
        <v>-104200</v>
      </c>
      <c r="I81" s="13">
        <v>-87200</v>
      </c>
      <c r="J81" s="13">
        <v>225100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225200</v>
      </c>
      <c r="E83" s="13">
        <v>217700</v>
      </c>
      <c r="F83" s="13">
        <v>169900</v>
      </c>
      <c r="G83" s="13">
        <v>193200</v>
      </c>
      <c r="H83" s="13">
        <v>201800</v>
      </c>
      <c r="I83" s="13">
        <v>141300</v>
      </c>
      <c r="J83" s="13">
        <v>165500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-310700</v>
      </c>
      <c r="E89" s="13">
        <v>-188000</v>
      </c>
      <c r="F89" s="13">
        <v>129000</v>
      </c>
      <c r="G89" s="13">
        <v>-20700</v>
      </c>
      <c r="H89" s="13">
        <v>-22000</v>
      </c>
      <c r="I89" s="13">
        <v>63100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-745200</v>
      </c>
      <c r="E91" s="13">
        <v>-1235100</v>
      </c>
      <c r="F91" s="13">
        <v>-778500</v>
      </c>
      <c r="G91" s="13">
        <v>-785400</v>
      </c>
      <c r="H91" s="13">
        <v>-584700</v>
      </c>
      <c r="I91" s="13">
        <v>-514300</v>
      </c>
      <c r="J91" s="13">
        <v>-652300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723300</v>
      </c>
      <c r="E94" s="13">
        <v>-469500</v>
      </c>
      <c r="F94" s="13">
        <v>-373300</v>
      </c>
      <c r="G94" s="13">
        <v>-411300</v>
      </c>
      <c r="H94" s="13">
        <v>-1287000</v>
      </c>
      <c r="I94" s="13">
        <v>-509100</v>
      </c>
      <c r="J94" s="13">
        <v>-495200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128200</v>
      </c>
      <c r="E96" s="13">
        <v>121600</v>
      </c>
      <c r="F96" s="13">
        <v>119800</v>
      </c>
      <c r="G96" s="13">
        <v>128500</v>
      </c>
      <c r="H96" s="13">
        <v>118000</v>
      </c>
      <c r="I96" s="13">
        <v>113600</v>
      </c>
      <c r="J96" s="13">
        <v>113500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-227200</v>
      </c>
      <c r="E100" s="13">
        <v>681800</v>
      </c>
      <c r="F100" s="13">
        <v>282200</v>
      </c>
      <c r="G100" s="13">
        <v>44900</v>
      </c>
      <c r="H100" s="13">
        <v>1587600</v>
      </c>
      <c r="I100" s="13">
        <v>364900</v>
      </c>
      <c r="J100" s="13">
        <v>465900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185400</v>
      </c>
      <c r="E102" s="13">
        <v>24400</v>
      </c>
      <c r="F102" s="13">
        <v>37800</v>
      </c>
      <c r="G102" s="13">
        <v>-387000</v>
      </c>
      <c r="H102" s="13">
        <v>278600</v>
      </c>
      <c r="I102" s="13">
        <v>-81100</v>
      </c>
      <c r="J102" s="13">
        <v>121700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99700</v>
      </c>
      <c r="E8" s="13">
        <v>47400</v>
      </c>
      <c r="F8" s="13">
        <v>127000</v>
      </c>
      <c r="G8" s="13">
        <v>123100</v>
      </c>
      <c r="H8" s="13">
        <v>270500</v>
      </c>
      <c r="I8" s="13">
        <v>187400</v>
      </c>
      <c r="J8" s="13">
        <v>53100</v>
      </c>
      <c r="K8" s="13"/>
    </row>
    <row r="9" spans="1:11" x14ac:dyDescent="0.2">
      <c r="C9" s="11" t="s">
        <v>22</v>
      </c>
      <c r="D9" s="13">
        <v>100500</v>
      </c>
      <c r="E9" s="13">
        <v>59900</v>
      </c>
      <c r="F9" s="13">
        <v>118400</v>
      </c>
      <c r="G9" s="13">
        <v>150100</v>
      </c>
      <c r="H9" s="13">
        <v>303100</v>
      </c>
      <c r="I9" s="13">
        <v>183700</v>
      </c>
      <c r="J9" s="13">
        <v>55100</v>
      </c>
      <c r="K9" s="13"/>
    </row>
    <row r="10" spans="1:11" x14ac:dyDescent="0.2">
      <c r="C10" s="11" t="s">
        <v>23</v>
      </c>
      <c r="D10" s="13">
        <v>-800</v>
      </c>
      <c r="E10" s="13">
        <v>-12500</v>
      </c>
      <c r="F10" s="13">
        <v>8600</v>
      </c>
      <c r="G10" s="13">
        <v>-27100</v>
      </c>
      <c r="H10" s="13">
        <v>-32500</v>
      </c>
      <c r="I10" s="13">
        <v>3600</v>
      </c>
      <c r="J10" s="13">
        <v>-2000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5800</v>
      </c>
      <c r="F12" s="13">
        <v>7000</v>
      </c>
      <c r="G12" s="13">
        <v>9800</v>
      </c>
      <c r="H12" s="13">
        <v>11500</v>
      </c>
      <c r="I12" s="13">
        <v>5200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-9100</v>
      </c>
      <c r="F14" s="13">
        <v>3100</v>
      </c>
      <c r="G14" s="13">
        <v>-1300</v>
      </c>
      <c r="H14" s="13">
        <v>-21600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700</v>
      </c>
      <c r="G15" s="13">
        <v>500</v>
      </c>
      <c r="H15" s="13">
        <v>200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99500</v>
      </c>
      <c r="F17" s="13">
        <v>173400</v>
      </c>
      <c r="G17" s="13">
        <v>222200</v>
      </c>
      <c r="H17" s="13">
        <v>397300</v>
      </c>
      <c r="I17" s="13">
        <v>204300</v>
      </c>
      <c r="J17" s="13">
        <v>65500</v>
      </c>
      <c r="K17" s="13"/>
    </row>
    <row r="18" spans="3:11" x14ac:dyDescent="0.2">
      <c r="C18" s="11" t="s">
        <v>30</v>
      </c>
      <c r="D18" s="13">
        <v>-35200</v>
      </c>
      <c r="E18" s="13">
        <v>-52200</v>
      </c>
      <c r="F18" s="13">
        <v>-46400</v>
      </c>
      <c r="G18" s="13">
        <v>-99100</v>
      </c>
      <c r="H18" s="13">
        <v>-126800</v>
      </c>
      <c r="I18" s="13">
        <v>-16900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3900</v>
      </c>
      <c r="F20" s="13">
        <v>300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-74800</v>
      </c>
      <c r="E21" s="13">
        <v>-54600</v>
      </c>
      <c r="F21" s="13">
        <v>-45900</v>
      </c>
      <c r="G21" s="13">
        <v>-99000</v>
      </c>
      <c r="H21" s="13">
        <v>-126700</v>
      </c>
      <c r="I21" s="13">
        <v>-16900</v>
      </c>
      <c r="J21" s="13">
        <v>-12000</v>
      </c>
      <c r="K21" s="13"/>
    </row>
    <row r="22" spans="3:11" x14ac:dyDescent="0.2">
      <c r="C22" s="11" t="s">
        <v>34</v>
      </c>
      <c r="D22" s="13">
        <v>8200</v>
      </c>
      <c r="E22" s="13">
        <v>700</v>
      </c>
      <c r="F22" s="13">
        <v>1300</v>
      </c>
      <c r="G22" s="13">
        <v>1400</v>
      </c>
      <c r="H22" s="13">
        <v>800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-80600</v>
      </c>
      <c r="E23" s="13">
        <v>-47300</v>
      </c>
      <c r="F23" s="13">
        <v>-50000</v>
      </c>
      <c r="G23" s="13">
        <v>-99200</v>
      </c>
      <c r="H23" s="13">
        <v>-106100</v>
      </c>
      <c r="I23" s="13">
        <v>-17400</v>
      </c>
      <c r="J23" s="13">
        <v>-12800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-300</v>
      </c>
      <c r="G24" s="13">
        <v>400</v>
      </c>
      <c r="H24" s="13">
        <v>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-81100</v>
      </c>
      <c r="E26" s="13">
        <v>-47500</v>
      </c>
      <c r="F26" s="13">
        <v>-49600</v>
      </c>
      <c r="G26" s="13">
        <v>-99600</v>
      </c>
      <c r="H26" s="13">
        <v>-106200</v>
      </c>
      <c r="I26" s="13">
        <v>-17300</v>
      </c>
      <c r="J26" s="13">
        <v>-12800</v>
      </c>
      <c r="K26" s="13"/>
    </row>
    <row r="27" spans="3:11" x14ac:dyDescent="0.2">
      <c r="C27" s="11" t="s">
        <v>38</v>
      </c>
      <c r="D27" s="13">
        <v>-79600</v>
      </c>
      <c r="E27" s="13">
        <v>-48600</v>
      </c>
      <c r="F27" s="13">
        <v>-50300</v>
      </c>
      <c r="G27" s="13">
        <v>-99600</v>
      </c>
      <c r="H27" s="13">
        <v>-106600</v>
      </c>
      <c r="I27" s="13">
        <v>-15900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>
        <v>-3900</v>
      </c>
      <c r="F32" s="13">
        <v>-300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-79600</v>
      </c>
      <c r="E33" s="13">
        <v>-48600</v>
      </c>
      <c r="F33" s="13">
        <v>-50300</v>
      </c>
      <c r="G33" s="13">
        <v>-99600</v>
      </c>
      <c r="H33" s="13">
        <v>-106600</v>
      </c>
      <c r="I33" s="13">
        <v>-15900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-48600</v>
      </c>
      <c r="F35" s="13">
        <v>-50300</v>
      </c>
      <c r="G35" s="13">
        <v>-99600</v>
      </c>
      <c r="H35" s="13">
        <v>-106600</v>
      </c>
      <c r="I35" s="13">
        <v>-15900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11200</v>
      </c>
      <c r="F41" s="13">
        <v>25200</v>
      </c>
      <c r="G41" s="13">
        <v>44400</v>
      </c>
      <c r="H41" s="13">
        <v>102200</v>
      </c>
      <c r="I41" s="13">
        <v>32400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57700</v>
      </c>
      <c r="E43" s="13">
        <v>41700</v>
      </c>
      <c r="F43" s="13">
        <v>68300</v>
      </c>
      <c r="G43" s="13">
        <v>49100</v>
      </c>
      <c r="H43" s="13">
        <v>107500</v>
      </c>
      <c r="I43" s="13">
        <v>23700</v>
      </c>
      <c r="J43" s="13">
        <v>14000</v>
      </c>
      <c r="K43" s="13"/>
    </row>
    <row r="44" spans="2:11" x14ac:dyDescent="0.2">
      <c r="C44" s="11" t="s">
        <v>52</v>
      </c>
      <c r="D44" s="13">
        <v>9600</v>
      </c>
      <c r="E44" s="13">
        <v>10100</v>
      </c>
      <c r="F44" s="13">
        <v>3900</v>
      </c>
      <c r="G44" s="13">
        <v>14900</v>
      </c>
      <c r="H44" s="13">
        <v>8900</v>
      </c>
      <c r="I44" s="13">
        <v>1700</v>
      </c>
      <c r="J44" s="13">
        <v>4500</v>
      </c>
      <c r="K44" s="13"/>
    </row>
    <row r="45" spans="2:11" x14ac:dyDescent="0.2">
      <c r="C45" s="11" t="s">
        <v>53</v>
      </c>
      <c r="D45" s="13">
        <v>7800</v>
      </c>
      <c r="E45" s="13">
        <v>11600</v>
      </c>
      <c r="F45" s="13">
        <v>9400</v>
      </c>
      <c r="G45" s="13">
        <v>6600</v>
      </c>
      <c r="H45" s="13">
        <v>14600</v>
      </c>
      <c r="I45" s="13">
        <v>5900</v>
      </c>
      <c r="J45" s="13">
        <v>3600</v>
      </c>
      <c r="K45" s="13"/>
    </row>
    <row r="46" spans="2:11" x14ac:dyDescent="0.2">
      <c r="C46" s="11" t="s">
        <v>54</v>
      </c>
      <c r="D46" s="13">
        <v>97800</v>
      </c>
      <c r="E46" s="13">
        <v>76100</v>
      </c>
      <c r="F46" s="13">
        <v>108500</v>
      </c>
      <c r="G46" s="13">
        <v>118700</v>
      </c>
      <c r="H46" s="13">
        <v>235800</v>
      </c>
      <c r="I46" s="13">
        <v>65700</v>
      </c>
      <c r="J46" s="13">
        <v>30600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200</v>
      </c>
      <c r="G47" s="13" t="s">
        <v>92</v>
      </c>
      <c r="H47" s="13" t="s">
        <v>92</v>
      </c>
      <c r="I47" s="13">
        <v>1900</v>
      </c>
      <c r="J47" s="13">
        <v>2600</v>
      </c>
      <c r="K47" s="13"/>
    </row>
    <row r="48" spans="2:11" x14ac:dyDescent="0.2">
      <c r="C48" s="11" t="s">
        <v>56</v>
      </c>
      <c r="D48" s="13">
        <v>4800</v>
      </c>
      <c r="E48" s="13">
        <v>3400</v>
      </c>
      <c r="F48" s="13">
        <v>3600</v>
      </c>
      <c r="G48" s="13">
        <v>2900</v>
      </c>
      <c r="H48" s="13">
        <v>3300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7400</v>
      </c>
      <c r="E49" s="13">
        <v>7100</v>
      </c>
      <c r="F49" s="13">
        <v>7900</v>
      </c>
      <c r="G49" s="13">
        <v>8700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2300</v>
      </c>
      <c r="F52" s="13">
        <v>2800</v>
      </c>
      <c r="G52" s="13">
        <v>4200</v>
      </c>
      <c r="H52" s="13">
        <v>3900</v>
      </c>
      <c r="I52" s="13">
        <v>2900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111800</v>
      </c>
      <c r="E54" s="13">
        <v>89900</v>
      </c>
      <c r="F54" s="13">
        <v>123100</v>
      </c>
      <c r="G54" s="13">
        <v>134400</v>
      </c>
      <c r="H54" s="13">
        <v>243000</v>
      </c>
      <c r="I54" s="13">
        <v>71400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13000</v>
      </c>
      <c r="F57" s="13">
        <v>8000</v>
      </c>
      <c r="G57" s="13">
        <v>15800</v>
      </c>
      <c r="H57" s="13">
        <v>39300</v>
      </c>
      <c r="I57" s="13">
        <v>17100</v>
      </c>
      <c r="J57" s="13">
        <v>8200</v>
      </c>
      <c r="K57" s="13"/>
    </row>
    <row r="58" spans="3:11" x14ac:dyDescent="0.2">
      <c r="C58" s="11" t="s">
        <v>66</v>
      </c>
      <c r="D58" s="13">
        <v>13100</v>
      </c>
      <c r="E58" s="13">
        <v>800</v>
      </c>
      <c r="F58" s="13">
        <v>700</v>
      </c>
      <c r="G58" s="13">
        <v>400</v>
      </c>
      <c r="H58" s="13">
        <v>500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29900</v>
      </c>
      <c r="F59" s="13">
        <v>39200</v>
      </c>
      <c r="G59" s="13">
        <v>33000</v>
      </c>
      <c r="H59" s="13">
        <v>48700</v>
      </c>
      <c r="I59" s="13">
        <v>34900</v>
      </c>
      <c r="J59" s="13">
        <v>23400</v>
      </c>
      <c r="K59" s="13"/>
    </row>
    <row r="60" spans="3:11" x14ac:dyDescent="0.2">
      <c r="C60" s="11" t="s">
        <v>68</v>
      </c>
      <c r="D60" s="13">
        <v>68200</v>
      </c>
      <c r="E60" s="13">
        <v>49100</v>
      </c>
      <c r="F60" s="13">
        <v>54700</v>
      </c>
      <c r="G60" s="13">
        <v>60300</v>
      </c>
      <c r="H60" s="13">
        <v>93200</v>
      </c>
      <c r="I60" s="13">
        <v>59800</v>
      </c>
      <c r="J60" s="13">
        <v>33700</v>
      </c>
      <c r="K60" s="13"/>
    </row>
    <row r="61" spans="3:11" x14ac:dyDescent="0.2">
      <c r="C61" s="11" t="s">
        <v>69</v>
      </c>
      <c r="D61" s="13">
        <v>10500</v>
      </c>
      <c r="E61" s="13">
        <v>9900</v>
      </c>
      <c r="F61" s="13">
        <v>1100</v>
      </c>
      <c r="G61" s="13">
        <v>800</v>
      </c>
      <c r="H61" s="13">
        <v>1300</v>
      </c>
      <c r="I61" s="13">
        <v>1100</v>
      </c>
      <c r="J61" s="13">
        <v>7900</v>
      </c>
      <c r="K61" s="13"/>
    </row>
    <row r="62" spans="3:11" x14ac:dyDescent="0.2">
      <c r="C62" s="11" t="s">
        <v>70</v>
      </c>
      <c r="D62" s="13">
        <v>76100</v>
      </c>
      <c r="E62" s="13">
        <v>11900</v>
      </c>
      <c r="F62" s="13">
        <v>4800</v>
      </c>
      <c r="G62" s="13">
        <v>6800</v>
      </c>
      <c r="H62" s="13">
        <v>5600</v>
      </c>
      <c r="I62" s="13">
        <v>3000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</v>
      </c>
      <c r="E66" s="13">
        <v>70900</v>
      </c>
      <c r="F66" s="13">
        <v>60600</v>
      </c>
      <c r="G66" s="13">
        <v>67900</v>
      </c>
      <c r="H66" s="13">
        <v>100200</v>
      </c>
      <c r="I66" s="13">
        <v>63900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-427300</v>
      </c>
      <c r="E72" s="13">
        <v>-347700</v>
      </c>
      <c r="F72" s="13">
        <v>-299100</v>
      </c>
      <c r="G72" s="13">
        <v>-248800</v>
      </c>
      <c r="H72" s="13">
        <v>-149200</v>
      </c>
      <c r="I72" s="13">
        <v>-42600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-43000</v>
      </c>
      <c r="E76" s="13">
        <v>19000</v>
      </c>
      <c r="F76" s="13">
        <v>62500</v>
      </c>
      <c r="G76" s="13">
        <v>66500</v>
      </c>
      <c r="H76" s="13">
        <v>142900</v>
      </c>
      <c r="I76" s="13">
        <v>7500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-79600</v>
      </c>
      <c r="E81" s="13">
        <v>-48600</v>
      </c>
      <c r="F81" s="13">
        <v>-50300</v>
      </c>
      <c r="G81" s="13">
        <v>-99600</v>
      </c>
      <c r="H81" s="13">
        <v>-106600</v>
      </c>
      <c r="I81" s="13">
        <v>-15900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500</v>
      </c>
      <c r="H83" s="13">
        <v>200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-34700</v>
      </c>
      <c r="F89" s="13">
        <v>-52700</v>
      </c>
      <c r="G89" s="13">
        <v>-54500</v>
      </c>
      <c r="H89" s="13">
        <v>-132900</v>
      </c>
      <c r="I89" s="13">
        <v>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-800</v>
      </c>
      <c r="G91" s="13">
        <v>-1000</v>
      </c>
      <c r="H91" s="13">
        <v>-1000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6300</v>
      </c>
      <c r="F94" s="13">
        <v>-400</v>
      </c>
      <c r="G94" s="13">
        <v>-4200</v>
      </c>
      <c r="H94" s="13">
        <v>21300</v>
      </c>
      <c r="I94" s="13">
        <v>1900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14500</v>
      </c>
      <c r="F100" s="13">
        <v>34000</v>
      </c>
      <c r="G100" s="13">
        <v>900</v>
      </c>
      <c r="H100" s="13">
        <v>180400</v>
      </c>
      <c r="I100" s="13">
        <v>22600</v>
      </c>
      <c r="J100" s="13">
        <v>7000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-14000</v>
      </c>
      <c r="F102" s="13">
        <v>-19200</v>
      </c>
      <c r="G102" s="13">
        <v>-57800</v>
      </c>
      <c r="H102" s="13">
        <v>68800</v>
      </c>
      <c r="I102" s="13">
        <v>25100</v>
      </c>
      <c r="J102" s="13">
        <v>6700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18400</v>
      </c>
      <c r="E8" s="13">
        <v>37300</v>
      </c>
      <c r="F8" s="13">
        <v>73100</v>
      </c>
      <c r="G8" s="13">
        <v>74400</v>
      </c>
      <c r="H8" s="13">
        <v>82100</v>
      </c>
      <c r="I8" s="13">
        <v>54000</v>
      </c>
      <c r="J8" s="13">
        <v>15100</v>
      </c>
      <c r="K8" s="13"/>
    </row>
    <row r="9" spans="1:11" x14ac:dyDescent="0.2">
      <c r="C9" s="11" t="s">
        <v>22</v>
      </c>
      <c r="D9" s="13">
        <v>6300</v>
      </c>
      <c r="E9" s="13">
        <v>13100</v>
      </c>
      <c r="F9" s="13">
        <v>20300</v>
      </c>
      <c r="G9" s="13">
        <v>25700</v>
      </c>
      <c r="H9" s="13">
        <v>26800</v>
      </c>
      <c r="I9" s="13">
        <v>27500</v>
      </c>
      <c r="J9" s="13">
        <v>10700</v>
      </c>
      <c r="K9" s="13"/>
    </row>
    <row r="10" spans="1:11" x14ac:dyDescent="0.2">
      <c r="C10" s="11" t="s">
        <v>23</v>
      </c>
      <c r="D10" s="13">
        <v>12100</v>
      </c>
      <c r="E10" s="13">
        <v>24200</v>
      </c>
      <c r="F10" s="13">
        <v>52800</v>
      </c>
      <c r="G10" s="13">
        <v>48700</v>
      </c>
      <c r="H10" s="13">
        <v>55300</v>
      </c>
      <c r="I10" s="13">
        <v>26400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5900</v>
      </c>
      <c r="F15" s="13">
        <v>11600</v>
      </c>
      <c r="G15" s="13">
        <v>13300</v>
      </c>
      <c r="H15" s="13">
        <v>14700</v>
      </c>
      <c r="I15" s="13">
        <v>10200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37800</v>
      </c>
      <c r="F17" s="13">
        <v>54100</v>
      </c>
      <c r="G17" s="13">
        <v>56400</v>
      </c>
      <c r="H17" s="13">
        <v>58400</v>
      </c>
      <c r="I17" s="13">
        <v>43300</v>
      </c>
      <c r="J17" s="13">
        <v>17900</v>
      </c>
      <c r="K17" s="13"/>
    </row>
    <row r="18" spans="3:11" x14ac:dyDescent="0.2">
      <c r="C18" s="11" t="s">
        <v>30</v>
      </c>
      <c r="D18" s="13">
        <v>-1300</v>
      </c>
      <c r="E18" s="13">
        <v>-500</v>
      </c>
      <c r="F18" s="13">
        <v>19000</v>
      </c>
      <c r="G18" s="13">
        <v>18000</v>
      </c>
      <c r="H18" s="13">
        <v>23700</v>
      </c>
      <c r="I18" s="13">
        <v>10700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6000</v>
      </c>
      <c r="F21" s="13">
        <v>30500</v>
      </c>
      <c r="G21" s="13">
        <v>31200</v>
      </c>
      <c r="H21" s="13">
        <v>38400</v>
      </c>
      <c r="I21" s="13">
        <v>20800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1400</v>
      </c>
      <c r="F23" s="13">
        <v>21000</v>
      </c>
      <c r="G23" s="13">
        <v>18000</v>
      </c>
      <c r="H23" s="13">
        <v>23500</v>
      </c>
      <c r="I23" s="13">
        <v>10400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3400</v>
      </c>
      <c r="F24" s="13">
        <v>4000</v>
      </c>
      <c r="G24" s="13">
        <v>3300</v>
      </c>
      <c r="H24" s="13">
        <v>5700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-2000</v>
      </c>
      <c r="F26" s="13">
        <v>17000</v>
      </c>
      <c r="G26" s="13">
        <v>14700</v>
      </c>
      <c r="H26" s="13">
        <v>17900</v>
      </c>
      <c r="I26" s="13">
        <v>10200</v>
      </c>
      <c r="J26" s="13">
        <v>-3000</v>
      </c>
      <c r="K26" s="13"/>
    </row>
    <row r="27" spans="3:11" x14ac:dyDescent="0.2">
      <c r="C27" s="11" t="s">
        <v>38</v>
      </c>
      <c r="D27" s="13">
        <v>400</v>
      </c>
      <c r="E27" s="13">
        <v>-2000</v>
      </c>
      <c r="F27" s="13">
        <v>17000</v>
      </c>
      <c r="G27" s="13">
        <v>14700</v>
      </c>
      <c r="H27" s="13">
        <v>17900</v>
      </c>
      <c r="I27" s="13">
        <v>10200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700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-2000</v>
      </c>
      <c r="F33" s="13">
        <v>17000</v>
      </c>
      <c r="G33" s="13">
        <v>14700</v>
      </c>
      <c r="H33" s="13">
        <v>17900</v>
      </c>
      <c r="I33" s="13">
        <v>10200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-2000</v>
      </c>
      <c r="F35" s="13">
        <v>17000</v>
      </c>
      <c r="G35" s="13">
        <v>14700</v>
      </c>
      <c r="H35" s="13">
        <v>17900</v>
      </c>
      <c r="I35" s="13">
        <v>10200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27100</v>
      </c>
      <c r="F41" s="13">
        <v>48700</v>
      </c>
      <c r="G41" s="13">
        <v>45100</v>
      </c>
      <c r="H41" s="13">
        <v>40000</v>
      </c>
      <c r="I41" s="13">
        <v>27800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29300</v>
      </c>
      <c r="E44" s="13">
        <v>11600</v>
      </c>
      <c r="F44" s="13">
        <v>23800</v>
      </c>
      <c r="G44" s="13">
        <v>47200</v>
      </c>
      <c r="H44" s="13">
        <v>37600</v>
      </c>
      <c r="I44" s="13">
        <v>23100</v>
      </c>
      <c r="J44" s="13">
        <v>10600</v>
      </c>
      <c r="K44" s="13"/>
    </row>
    <row r="45" spans="2:11" x14ac:dyDescent="0.2">
      <c r="C45" s="11" t="s">
        <v>53</v>
      </c>
      <c r="D45" s="13">
        <v>3500</v>
      </c>
      <c r="E45" s="13">
        <v>2100</v>
      </c>
      <c r="F45" s="13">
        <v>1800</v>
      </c>
      <c r="G45" s="13">
        <v>300</v>
      </c>
      <c r="H45" s="13">
        <v>2000</v>
      </c>
      <c r="I45" s="13">
        <v>1800</v>
      </c>
      <c r="J45" s="13">
        <v>100</v>
      </c>
      <c r="K45" s="13"/>
    </row>
    <row r="46" spans="2:11" x14ac:dyDescent="0.2">
      <c r="C46" s="11" t="s">
        <v>54</v>
      </c>
      <c r="D46" s="13">
        <v>38600</v>
      </c>
      <c r="E46" s="13">
        <v>41900</v>
      </c>
      <c r="F46" s="13">
        <v>75300</v>
      </c>
      <c r="G46" s="13">
        <v>93600</v>
      </c>
      <c r="H46" s="13">
        <v>81300</v>
      </c>
      <c r="I46" s="13">
        <v>52900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17900</v>
      </c>
      <c r="F48" s="13">
        <v>20500</v>
      </c>
      <c r="G48" s="13">
        <v>29200</v>
      </c>
      <c r="H48" s="13">
        <v>33300</v>
      </c>
      <c r="I48" s="13">
        <v>53600</v>
      </c>
      <c r="J48" s="13">
        <v>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62400</v>
      </c>
      <c r="F52" s="13">
        <v>36400</v>
      </c>
      <c r="G52" s="13">
        <v>7000</v>
      </c>
      <c r="H52" s="13">
        <v>7300</v>
      </c>
      <c r="I52" s="13">
        <v>5500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136200</v>
      </c>
      <c r="E54" s="13">
        <v>122100</v>
      </c>
      <c r="F54" s="13">
        <v>135000</v>
      </c>
      <c r="G54" s="13">
        <v>131200</v>
      </c>
      <c r="H54" s="13">
        <v>122400</v>
      </c>
      <c r="I54" s="13">
        <v>113000</v>
      </c>
      <c r="J54" s="13">
        <v>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3900</v>
      </c>
      <c r="G57" s="13">
        <v>2500</v>
      </c>
      <c r="H57" s="13">
        <v>2100</v>
      </c>
      <c r="I57" s="13">
        <v>1700</v>
      </c>
      <c r="J57" s="13">
        <v>5400</v>
      </c>
      <c r="K57" s="13"/>
    </row>
    <row r="58" spans="3:11" x14ac:dyDescent="0.2">
      <c r="C58" s="11" t="s">
        <v>66</v>
      </c>
      <c r="D58" s="13">
        <v>7200</v>
      </c>
      <c r="E58" s="13">
        <v>0</v>
      </c>
      <c r="F58" s="13">
        <v>600</v>
      </c>
      <c r="G58" s="13">
        <v>3800</v>
      </c>
      <c r="H58" s="13">
        <v>500</v>
      </c>
      <c r="I58" s="13">
        <v>7300</v>
      </c>
      <c r="J58" s="13">
        <v>8400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4100</v>
      </c>
      <c r="F60" s="13">
        <v>8000</v>
      </c>
      <c r="G60" s="13">
        <v>9500</v>
      </c>
      <c r="H60" s="13">
        <v>5300</v>
      </c>
      <c r="I60" s="13">
        <v>11100</v>
      </c>
      <c r="J60" s="13">
        <v>14300</v>
      </c>
      <c r="K60" s="13"/>
    </row>
    <row r="61" spans="3:11" x14ac:dyDescent="0.2">
      <c r="C61" s="11" t="s">
        <v>69</v>
      </c>
      <c r="D61" s="13">
        <v>11900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1200</v>
      </c>
      <c r="K61" s="13"/>
    </row>
    <row r="62" spans="3:11" x14ac:dyDescent="0.2">
      <c r="C62" s="11" t="s">
        <v>70</v>
      </c>
      <c r="D62" s="13">
        <v>10900</v>
      </c>
      <c r="E62" s="13">
        <v>9900</v>
      </c>
      <c r="F62" s="13">
        <v>6500</v>
      </c>
      <c r="G62" s="13">
        <v>5900</v>
      </c>
      <c r="H62" s="13">
        <v>4800</v>
      </c>
      <c r="I62" s="13">
        <v>3800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14000</v>
      </c>
      <c r="F66" s="13">
        <v>14500</v>
      </c>
      <c r="G66" s="13">
        <v>15400</v>
      </c>
      <c r="H66" s="13">
        <v>10100</v>
      </c>
      <c r="I66" s="13">
        <v>15100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2600</v>
      </c>
      <c r="F72" s="13">
        <v>16300</v>
      </c>
      <c r="G72" s="13">
        <v>11800</v>
      </c>
      <c r="H72" s="13">
        <v>8600</v>
      </c>
      <c r="I72" s="13">
        <v>-1900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104400</v>
      </c>
      <c r="E76" s="13">
        <v>108100</v>
      </c>
      <c r="F76" s="13">
        <v>120500</v>
      </c>
      <c r="G76" s="13">
        <v>115800</v>
      </c>
      <c r="H76" s="13">
        <v>112300</v>
      </c>
      <c r="I76" s="13">
        <v>98000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</v>
      </c>
      <c r="E81" s="13">
        <v>-2000</v>
      </c>
      <c r="F81" s="13">
        <v>17000</v>
      </c>
      <c r="G81" s="13">
        <v>14700</v>
      </c>
      <c r="H81" s="13">
        <v>17900</v>
      </c>
      <c r="I81" s="13">
        <v>10200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6100</v>
      </c>
      <c r="F83" s="13">
        <v>11700</v>
      </c>
      <c r="G83" s="13">
        <v>13400</v>
      </c>
      <c r="H83" s="13">
        <v>14900</v>
      </c>
      <c r="I83" s="13">
        <v>10400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-6600</v>
      </c>
      <c r="F89" s="13">
        <v>23000</v>
      </c>
      <c r="G89" s="13">
        <v>28600</v>
      </c>
      <c r="H89" s="13">
        <v>24700</v>
      </c>
      <c r="I89" s="13">
        <v>13000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-3500</v>
      </c>
      <c r="F91" s="13">
        <v>-5400</v>
      </c>
      <c r="G91" s="13">
        <v>-12000</v>
      </c>
      <c r="H91" s="13">
        <v>-4500</v>
      </c>
      <c r="I91" s="13">
        <v>-6500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-3400</v>
      </c>
      <c r="F94" s="13">
        <v>-6900</v>
      </c>
      <c r="G94" s="13">
        <v>-12000</v>
      </c>
      <c r="H94" s="13">
        <v>-4500</v>
      </c>
      <c r="I94" s="13">
        <v>-6500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11600</v>
      </c>
      <c r="F96" s="13">
        <v>12500</v>
      </c>
      <c r="G96" s="13">
        <v>11500</v>
      </c>
      <c r="H96" s="13">
        <v>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-11500</v>
      </c>
      <c r="F100" s="13">
        <v>-12500</v>
      </c>
      <c r="G100" s="13">
        <v>-11600</v>
      </c>
      <c r="H100" s="13">
        <v>-7900</v>
      </c>
      <c r="I100" s="13">
        <v>20400</v>
      </c>
      <c r="J100" s="13">
        <v>28400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-22400</v>
      </c>
      <c r="E102" s="13">
        <v>-21600</v>
      </c>
      <c r="F102" s="13">
        <v>3600</v>
      </c>
      <c r="G102" s="13">
        <v>5000</v>
      </c>
      <c r="H102" s="13">
        <v>12200</v>
      </c>
      <c r="I102" s="13">
        <v>26900</v>
      </c>
      <c r="J102" s="13">
        <v>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2093000</v>
      </c>
      <c r="E8" s="13">
        <v>1843000</v>
      </c>
      <c r="F8" s="13">
        <v>1780000</v>
      </c>
      <c r="G8" s="13">
        <v>1662000</v>
      </c>
      <c r="H8" s="13">
        <v>1602000</v>
      </c>
      <c r="I8" s="13">
        <v>1474000</v>
      </c>
      <c r="J8" s="13">
        <v>1365000</v>
      </c>
      <c r="K8" s="13"/>
    </row>
    <row r="9" spans="1:11" x14ac:dyDescent="0.2">
      <c r="C9" s="11" t="s">
        <v>22</v>
      </c>
      <c r="D9" s="13">
        <v>936000</v>
      </c>
      <c r="E9" s="13">
        <v>852000</v>
      </c>
      <c r="F9" s="13">
        <v>895000</v>
      </c>
      <c r="G9" s="13">
        <v>952000</v>
      </c>
      <c r="H9" s="13">
        <v>818000</v>
      </c>
      <c r="I9" s="13">
        <v>758000</v>
      </c>
      <c r="J9" s="13">
        <v>687000</v>
      </c>
      <c r="K9" s="13"/>
    </row>
    <row r="10" spans="1:11" x14ac:dyDescent="0.2">
      <c r="C10" s="11" t="s">
        <v>23</v>
      </c>
      <c r="D10" s="13">
        <v>1157000</v>
      </c>
      <c r="E10" s="13">
        <v>991000</v>
      </c>
      <c r="F10" s="13">
        <v>885000</v>
      </c>
      <c r="G10" s="13">
        <v>710000</v>
      </c>
      <c r="H10" s="13">
        <v>784000</v>
      </c>
      <c r="I10" s="13">
        <v>716000</v>
      </c>
      <c r="J10" s="13">
        <v>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28000</v>
      </c>
      <c r="F14" s="13">
        <v>16000</v>
      </c>
      <c r="G14" s="13">
        <v>34000</v>
      </c>
      <c r="H14" s="13">
        <v>34000</v>
      </c>
      <c r="I14" s="13">
        <v>9000</v>
      </c>
      <c r="J14" s="13">
        <v>2000</v>
      </c>
      <c r="K14" s="13"/>
    </row>
    <row r="15" spans="1:11" x14ac:dyDescent="0.2">
      <c r="C15" s="11" t="s">
        <v>28</v>
      </c>
      <c r="D15" s="13">
        <v>89000</v>
      </c>
      <c r="E15" s="13">
        <v>39000</v>
      </c>
      <c r="F15" s="13">
        <v>37000</v>
      </c>
      <c r="G15" s="13">
        <v>34000</v>
      </c>
      <c r="H15" s="13">
        <v>35000</v>
      </c>
      <c r="I15" s="13">
        <v>34000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1686000</v>
      </c>
      <c r="E17" s="13">
        <v>1486000</v>
      </c>
      <c r="F17" s="13">
        <v>1513000</v>
      </c>
      <c r="G17" s="13">
        <v>1507000</v>
      </c>
      <c r="H17" s="13">
        <v>1364000</v>
      </c>
      <c r="I17" s="13">
        <v>1259000</v>
      </c>
      <c r="J17" s="13">
        <v>1103000</v>
      </c>
      <c r="K17" s="13"/>
    </row>
    <row r="18" spans="3:11" x14ac:dyDescent="0.2">
      <c r="C18" s="11" t="s">
        <v>30</v>
      </c>
      <c r="D18" s="13">
        <v>407000</v>
      </c>
      <c r="E18" s="13">
        <v>357000</v>
      </c>
      <c r="F18" s="13">
        <v>267000</v>
      </c>
      <c r="G18" s="13">
        <v>155000</v>
      </c>
      <c r="H18" s="13">
        <v>238000</v>
      </c>
      <c r="I18" s="13">
        <v>215000</v>
      </c>
      <c r="J18" s="13">
        <v>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>
        <v>-1000</v>
      </c>
      <c r="G20" s="13">
        <v>1000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497000</v>
      </c>
      <c r="E21" s="13">
        <v>396000</v>
      </c>
      <c r="F21" s="13">
        <v>305000</v>
      </c>
      <c r="G21" s="13">
        <v>188000</v>
      </c>
      <c r="H21" s="13">
        <v>274000</v>
      </c>
      <c r="I21" s="13">
        <v>249000</v>
      </c>
      <c r="J21" s="13">
        <v>286000</v>
      </c>
      <c r="K21" s="13"/>
    </row>
    <row r="22" spans="3:11" x14ac:dyDescent="0.2">
      <c r="C22" s="11" t="s">
        <v>34</v>
      </c>
      <c r="D22" s="13">
        <v>79000</v>
      </c>
      <c r="E22" s="13">
        <v>40000</v>
      </c>
      <c r="F22" s="13">
        <v>40000</v>
      </c>
      <c r="G22" s="13">
        <v>31000</v>
      </c>
      <c r="H22" s="13">
        <v>39000</v>
      </c>
      <c r="I22" s="13">
        <v>57000</v>
      </c>
      <c r="J22" s="13">
        <v>62000</v>
      </c>
      <c r="K22" s="13"/>
    </row>
    <row r="23" spans="3:11" x14ac:dyDescent="0.2">
      <c r="C23" s="11" t="s">
        <v>35</v>
      </c>
      <c r="D23" s="13">
        <v>339000</v>
      </c>
      <c r="E23" s="13">
        <v>309000</v>
      </c>
      <c r="F23" s="13">
        <v>228000</v>
      </c>
      <c r="G23" s="13">
        <v>93000</v>
      </c>
      <c r="H23" s="13">
        <v>167000</v>
      </c>
      <c r="I23" s="13">
        <v>149000</v>
      </c>
      <c r="J23" s="13">
        <v>204000</v>
      </c>
      <c r="K23" s="13"/>
    </row>
    <row r="24" spans="3:11" x14ac:dyDescent="0.2">
      <c r="C24" s="11" t="s">
        <v>36</v>
      </c>
      <c r="D24" s="13">
        <v>84000</v>
      </c>
      <c r="E24" s="13">
        <v>74000</v>
      </c>
      <c r="F24" s="13">
        <v>57000</v>
      </c>
      <c r="G24" s="13">
        <v>22000</v>
      </c>
      <c r="H24" s="13">
        <v>39000</v>
      </c>
      <c r="I24" s="13">
        <v>37000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255000</v>
      </c>
      <c r="E26" s="13">
        <v>235000</v>
      </c>
      <c r="F26" s="13">
        <v>171000</v>
      </c>
      <c r="G26" s="13">
        <v>71000</v>
      </c>
      <c r="H26" s="13">
        <v>128000</v>
      </c>
      <c r="I26" s="13">
        <v>112000</v>
      </c>
      <c r="J26" s="13">
        <v>153000</v>
      </c>
      <c r="K26" s="13"/>
    </row>
    <row r="27" spans="3:11" x14ac:dyDescent="0.2">
      <c r="C27" s="11" t="s">
        <v>38</v>
      </c>
      <c r="D27" s="13">
        <v>255000</v>
      </c>
      <c r="E27" s="13">
        <v>235000</v>
      </c>
      <c r="F27" s="13">
        <v>171000</v>
      </c>
      <c r="G27" s="13">
        <v>71000</v>
      </c>
      <c r="H27" s="13">
        <v>128000</v>
      </c>
      <c r="I27" s="13">
        <v>112000</v>
      </c>
      <c r="J27" s="13">
        <v>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 t="s">
        <v>92</v>
      </c>
      <c r="F32" s="13">
        <v>1000</v>
      </c>
      <c r="G32" s="13">
        <v>-1000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255000</v>
      </c>
      <c r="E33" s="13">
        <v>235000</v>
      </c>
      <c r="F33" s="13">
        <v>171000</v>
      </c>
      <c r="G33" s="13">
        <v>71000</v>
      </c>
      <c r="H33" s="13">
        <v>128000</v>
      </c>
      <c r="I33" s="13">
        <v>112000</v>
      </c>
      <c r="J33" s="13">
        <v>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255000</v>
      </c>
      <c r="E35" s="13">
        <v>235000</v>
      </c>
      <c r="F35" s="13">
        <v>171000</v>
      </c>
      <c r="G35" s="13">
        <v>71000</v>
      </c>
      <c r="H35" s="13">
        <v>128000</v>
      </c>
      <c r="I35" s="13">
        <v>112000</v>
      </c>
      <c r="J35" s="13">
        <v>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421000</v>
      </c>
      <c r="F41" s="13">
        <v>325000</v>
      </c>
      <c r="G41" s="13">
        <v>292000</v>
      </c>
      <c r="H41" s="13">
        <v>262000</v>
      </c>
      <c r="I41" s="13">
        <v>597000</v>
      </c>
      <c r="J41" s="13">
        <v>428000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0</v>
      </c>
      <c r="G42" s="13">
        <v>6000</v>
      </c>
      <c r="H42" s="13">
        <v>0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10000</v>
      </c>
      <c r="E43" s="13">
        <v>10000</v>
      </c>
      <c r="F43" s="13">
        <v>6000</v>
      </c>
      <c r="G43" s="13">
        <v>5000</v>
      </c>
      <c r="H43" s="13">
        <v>7000</v>
      </c>
      <c r="I43" s="13">
        <v>5000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624000</v>
      </c>
      <c r="E46" s="13">
        <v>488000</v>
      </c>
      <c r="F46" s="13">
        <v>363000</v>
      </c>
      <c r="G46" s="13">
        <v>330000</v>
      </c>
      <c r="H46" s="13">
        <v>295000</v>
      </c>
      <c r="I46" s="13">
        <v>626000</v>
      </c>
      <c r="J46" s="13">
        <v>461000</v>
      </c>
      <c r="K46" s="13"/>
    </row>
    <row r="47" spans="2:11" x14ac:dyDescent="0.2">
      <c r="C47" s="11" t="s">
        <v>55</v>
      </c>
      <c r="D47" s="13">
        <v>3000</v>
      </c>
      <c r="E47" s="13">
        <v>38000</v>
      </c>
      <c r="F47" s="13" t="s">
        <v>92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64000</v>
      </c>
      <c r="E48" s="13">
        <v>81000</v>
      </c>
      <c r="F48" s="13">
        <v>63000</v>
      </c>
      <c r="G48" s="13">
        <v>77000</v>
      </c>
      <c r="H48" s="13">
        <v>83000</v>
      </c>
      <c r="I48" s="13">
        <v>75000</v>
      </c>
      <c r="J48" s="13">
        <v>68000</v>
      </c>
      <c r="K48" s="13"/>
    </row>
    <row r="49" spans="3:11" x14ac:dyDescent="0.2">
      <c r="C49" s="11" t="s">
        <v>57</v>
      </c>
      <c r="D49" s="13">
        <v>1357000</v>
      </c>
      <c r="E49" s="13">
        <v>1415000</v>
      </c>
      <c r="F49" s="13">
        <v>646000</v>
      </c>
      <c r="G49" s="13">
        <v>651000</v>
      </c>
      <c r="H49" s="13">
        <v>671000</v>
      </c>
      <c r="I49" s="13">
        <v>682000</v>
      </c>
      <c r="J49" s="13">
        <v>692000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9000</v>
      </c>
      <c r="F52" s="13">
        <v>5000</v>
      </c>
      <c r="G52" s="13">
        <v>4000</v>
      </c>
      <c r="H52" s="13">
        <v>4000</v>
      </c>
      <c r="I52" s="13">
        <v>3000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2142000</v>
      </c>
      <c r="E54" s="13">
        <v>2107000</v>
      </c>
      <c r="F54" s="13">
        <v>1089000</v>
      </c>
      <c r="G54" s="13">
        <v>1082000</v>
      </c>
      <c r="H54" s="13">
        <v>1069000</v>
      </c>
      <c r="I54" s="13">
        <v>1405000</v>
      </c>
      <c r="J54" s="13">
        <v>1250000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71000</v>
      </c>
      <c r="F57" s="13">
        <v>76000</v>
      </c>
      <c r="G57" s="13">
        <v>80000</v>
      </c>
      <c r="H57" s="13">
        <v>66000</v>
      </c>
      <c r="I57" s="13">
        <v>55000</v>
      </c>
      <c r="J57" s="13">
        <v>48000</v>
      </c>
      <c r="K57" s="13"/>
    </row>
    <row r="58" spans="3:11" x14ac:dyDescent="0.2">
      <c r="C58" s="11" t="s">
        <v>66</v>
      </c>
      <c r="D58" s="13">
        <v>36000</v>
      </c>
      <c r="E58" s="13">
        <v>31000</v>
      </c>
      <c r="F58" s="13">
        <v>19000</v>
      </c>
      <c r="G58" s="13">
        <v>20000</v>
      </c>
      <c r="H58" s="13">
        <v>30000</v>
      </c>
      <c r="I58" s="13">
        <v>20000</v>
      </c>
      <c r="J58" s="13">
        <v>15000</v>
      </c>
      <c r="K58" s="13"/>
    </row>
    <row r="59" spans="3:11" x14ac:dyDescent="0.2">
      <c r="C59" s="11" t="s">
        <v>67</v>
      </c>
      <c r="D59" s="13">
        <v>203000</v>
      </c>
      <c r="E59" s="13">
        <v>197000</v>
      </c>
      <c r="F59" s="13">
        <v>178000</v>
      </c>
      <c r="G59" s="13">
        <v>224000</v>
      </c>
      <c r="H59" s="13">
        <v>243000</v>
      </c>
      <c r="I59" s="13">
        <v>278000</v>
      </c>
      <c r="J59" s="13">
        <v>254000</v>
      </c>
      <c r="K59" s="13"/>
    </row>
    <row r="60" spans="3:11" x14ac:dyDescent="0.2">
      <c r="C60" s="11" t="s">
        <v>68</v>
      </c>
      <c r="D60" s="13">
        <v>402000</v>
      </c>
      <c r="E60" s="13">
        <v>369000</v>
      </c>
      <c r="F60" s="13">
        <v>331000</v>
      </c>
      <c r="G60" s="13">
        <v>364000</v>
      </c>
      <c r="H60" s="13">
        <v>378000</v>
      </c>
      <c r="I60" s="13">
        <v>403000</v>
      </c>
      <c r="J60" s="13">
        <v>364000</v>
      </c>
      <c r="K60" s="13"/>
    </row>
    <row r="61" spans="3:11" x14ac:dyDescent="0.2">
      <c r="C61" s="11" t="s">
        <v>69</v>
      </c>
      <c r="D61" s="13">
        <v>1175000</v>
      </c>
      <c r="E61" s="13">
        <v>1193000</v>
      </c>
      <c r="F61" s="13">
        <v>593000</v>
      </c>
      <c r="G61" s="13">
        <v>610000</v>
      </c>
      <c r="H61" s="13">
        <v>642000</v>
      </c>
      <c r="I61" s="13">
        <v>1019000</v>
      </c>
      <c r="J61" s="13">
        <v>1015000</v>
      </c>
      <c r="K61" s="13"/>
    </row>
    <row r="62" spans="3:11" x14ac:dyDescent="0.2">
      <c r="C62" s="11" t="s">
        <v>70</v>
      </c>
      <c r="D62" s="13">
        <v>15000</v>
      </c>
      <c r="E62" s="13">
        <v>12000</v>
      </c>
      <c r="F62" s="13">
        <v>4000</v>
      </c>
      <c r="G62" s="13">
        <v>8000</v>
      </c>
      <c r="H62" s="13">
        <v>6000</v>
      </c>
      <c r="I62" s="13">
        <v>6000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1900000</v>
      </c>
      <c r="E66" s="13">
        <v>1868000</v>
      </c>
      <c r="F66" s="13">
        <v>953000</v>
      </c>
      <c r="G66" s="13">
        <v>1021000</v>
      </c>
      <c r="H66" s="13">
        <v>1067000</v>
      </c>
      <c r="I66" s="13">
        <v>1466000</v>
      </c>
      <c r="J66" s="13">
        <v>1429000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785000</v>
      </c>
      <c r="E72" s="13">
        <v>530000</v>
      </c>
      <c r="F72" s="13">
        <v>296000</v>
      </c>
      <c r="G72" s="13">
        <v>124000</v>
      </c>
      <c r="H72" s="13">
        <v>53000</v>
      </c>
      <c r="I72" s="13">
        <v>-75000</v>
      </c>
      <c r="J72" s="13">
        <v>-188000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239000</v>
      </c>
      <c r="F76" s="13">
        <v>136000</v>
      </c>
      <c r="G76" s="13">
        <v>61000</v>
      </c>
      <c r="H76" s="13">
        <v>2000</v>
      </c>
      <c r="I76" s="13">
        <v>-61000</v>
      </c>
      <c r="J76" s="13">
        <v>-179000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255000</v>
      </c>
      <c r="E81" s="13">
        <v>235000</v>
      </c>
      <c r="F81" s="13">
        <v>171000</v>
      </c>
      <c r="G81" s="13">
        <v>71000</v>
      </c>
      <c r="H81" s="13">
        <v>128000</v>
      </c>
      <c r="I81" s="13">
        <v>112000</v>
      </c>
      <c r="J81" s="13">
        <v>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35000</v>
      </c>
      <c r="F83" s="13">
        <v>33000</v>
      </c>
      <c r="G83" s="13">
        <v>27000</v>
      </c>
      <c r="H83" s="13">
        <v>24000</v>
      </c>
      <c r="I83" s="13">
        <v>22000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416000</v>
      </c>
      <c r="E89" s="13">
        <v>270000</v>
      </c>
      <c r="F89" s="13">
        <v>202000</v>
      </c>
      <c r="G89" s="13">
        <v>142000</v>
      </c>
      <c r="H89" s="13">
        <v>185000</v>
      </c>
      <c r="I89" s="13">
        <v>207000</v>
      </c>
      <c r="J89" s="13">
        <v>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-39000</v>
      </c>
      <c r="F91" s="13">
        <v>-32000</v>
      </c>
      <c r="G91" s="13">
        <v>-40000</v>
      </c>
      <c r="H91" s="13">
        <v>-31000</v>
      </c>
      <c r="I91" s="13">
        <v>-32000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-622000</v>
      </c>
      <c r="F94" s="13">
        <v>-32000</v>
      </c>
      <c r="G94" s="13">
        <v>-35000</v>
      </c>
      <c r="H94" s="13">
        <v>-31000</v>
      </c>
      <c r="I94" s="13">
        <v>-31000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-302000</v>
      </c>
      <c r="E100" s="13">
        <v>447000</v>
      </c>
      <c r="F100" s="13">
        <v>-137000</v>
      </c>
      <c r="G100" s="13">
        <v>-77000</v>
      </c>
      <c r="H100" s="13">
        <v>-489000</v>
      </c>
      <c r="I100" s="13">
        <v>-7000</v>
      </c>
      <c r="J100" s="13">
        <v>-7000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145000</v>
      </c>
      <c r="E102" s="13">
        <v>95000</v>
      </c>
      <c r="F102" s="13">
        <v>33000</v>
      </c>
      <c r="G102" s="13">
        <v>30000</v>
      </c>
      <c r="H102" s="13">
        <v>-335000</v>
      </c>
      <c r="I102" s="13">
        <v>169000</v>
      </c>
      <c r="J102" s="13">
        <v>132000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26700</v>
      </c>
      <c r="E8" s="13">
        <v>25100</v>
      </c>
      <c r="F8" s="13">
        <v>27100</v>
      </c>
      <c r="G8" s="13">
        <v>26900</v>
      </c>
      <c r="H8" s="13">
        <v>24300</v>
      </c>
      <c r="I8" s="13">
        <v>22600</v>
      </c>
      <c r="J8" s="13">
        <v>30500</v>
      </c>
      <c r="K8" s="13"/>
    </row>
    <row r="9" spans="1:11" x14ac:dyDescent="0.2">
      <c r="C9" s="11" t="s">
        <v>22</v>
      </c>
      <c r="D9" s="13">
        <v>14300</v>
      </c>
      <c r="E9" s="13">
        <v>14500</v>
      </c>
      <c r="F9" s="13">
        <v>15400</v>
      </c>
      <c r="G9" s="13">
        <v>15300</v>
      </c>
      <c r="H9" s="13">
        <v>12400</v>
      </c>
      <c r="I9" s="13">
        <v>14500</v>
      </c>
      <c r="J9" s="13">
        <v>19600</v>
      </c>
      <c r="K9" s="13"/>
    </row>
    <row r="10" spans="1:11" x14ac:dyDescent="0.2">
      <c r="C10" s="11" t="s">
        <v>23</v>
      </c>
      <c r="D10" s="13">
        <v>12400</v>
      </c>
      <c r="E10" s="13">
        <v>10600</v>
      </c>
      <c r="F10" s="13">
        <v>11700</v>
      </c>
      <c r="G10" s="13">
        <v>11600</v>
      </c>
      <c r="H10" s="13">
        <v>11900</v>
      </c>
      <c r="I10" s="13">
        <v>8000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1500</v>
      </c>
      <c r="G12" s="13">
        <v>900</v>
      </c>
      <c r="H12" s="13">
        <v>1300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 t="s">
        <v>92</v>
      </c>
      <c r="G14" s="13" t="s">
        <v>92</v>
      </c>
      <c r="H14" s="13">
        <v>-1600</v>
      </c>
      <c r="I14" s="13">
        <v>-2400</v>
      </c>
      <c r="J14" s="13">
        <v>800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>
        <v>400</v>
      </c>
      <c r="H15" s="13">
        <v>700</v>
      </c>
      <c r="I15" s="13">
        <v>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29800</v>
      </c>
      <c r="F17" s="13">
        <v>29700</v>
      </c>
      <c r="G17" s="13">
        <v>28500</v>
      </c>
      <c r="H17" s="13">
        <v>25800</v>
      </c>
      <c r="I17" s="13">
        <v>29300</v>
      </c>
      <c r="J17" s="13">
        <v>38000</v>
      </c>
      <c r="K17" s="13"/>
    </row>
    <row r="18" spans="3:11" x14ac:dyDescent="0.2">
      <c r="C18" s="11" t="s">
        <v>30</v>
      </c>
      <c r="D18" s="13">
        <v>-3700</v>
      </c>
      <c r="E18" s="13">
        <v>-4700</v>
      </c>
      <c r="F18" s="13">
        <v>-2700</v>
      </c>
      <c r="G18" s="13">
        <v>-1500</v>
      </c>
      <c r="H18" s="13">
        <v>-1500</v>
      </c>
      <c r="I18" s="13">
        <v>-6700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-3000</v>
      </c>
      <c r="E21" s="13">
        <v>-4300</v>
      </c>
      <c r="F21" s="13">
        <v>-2400</v>
      </c>
      <c r="G21" s="13">
        <v>-1100</v>
      </c>
      <c r="H21" s="13">
        <v>-700</v>
      </c>
      <c r="I21" s="13">
        <v>-5800</v>
      </c>
      <c r="J21" s="13">
        <v>-6100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-1900</v>
      </c>
      <c r="F23" s="13">
        <v>-1500</v>
      </c>
      <c r="G23" s="13">
        <v>-1400</v>
      </c>
      <c r="H23" s="13">
        <v>100</v>
      </c>
      <c r="I23" s="13">
        <v>-4200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-1900</v>
      </c>
      <c r="F26" s="13">
        <v>-1500</v>
      </c>
      <c r="G26" s="13">
        <v>-1400</v>
      </c>
      <c r="H26" s="13">
        <v>100</v>
      </c>
      <c r="I26" s="13">
        <v>-4300</v>
      </c>
      <c r="J26" s="13">
        <v>-7900</v>
      </c>
      <c r="K26" s="13"/>
    </row>
    <row r="27" spans="3:11" x14ac:dyDescent="0.2">
      <c r="C27" s="11" t="s">
        <v>38</v>
      </c>
      <c r="D27" s="13">
        <v>-2300</v>
      </c>
      <c r="E27" s="13">
        <v>-1900</v>
      </c>
      <c r="F27" s="13">
        <v>-1500</v>
      </c>
      <c r="G27" s="13">
        <v>-1400</v>
      </c>
      <c r="H27" s="13">
        <v>100</v>
      </c>
      <c r="I27" s="13">
        <v>-4300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-2300</v>
      </c>
      <c r="E33" s="13">
        <v>-1900</v>
      </c>
      <c r="F33" s="13">
        <v>-1500</v>
      </c>
      <c r="G33" s="13">
        <v>-1400</v>
      </c>
      <c r="H33" s="13">
        <v>100</v>
      </c>
      <c r="I33" s="13">
        <v>-4300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-1900</v>
      </c>
      <c r="F35" s="13">
        <v>-1500</v>
      </c>
      <c r="G35" s="13">
        <v>-1400</v>
      </c>
      <c r="H35" s="13">
        <v>100</v>
      </c>
      <c r="I35" s="13">
        <v>-4300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8500</v>
      </c>
      <c r="F41" s="13">
        <v>17600</v>
      </c>
      <c r="G41" s="13">
        <v>23300</v>
      </c>
      <c r="H41" s="13">
        <v>35900</v>
      </c>
      <c r="I41" s="13">
        <v>10600</v>
      </c>
      <c r="J41" s="13">
        <v>10900</v>
      </c>
      <c r="K41" s="13"/>
    </row>
    <row r="42" spans="2:11" x14ac:dyDescent="0.2">
      <c r="C42" s="11" t="s">
        <v>50</v>
      </c>
      <c r="D42" s="13">
        <v>12900</v>
      </c>
      <c r="E42" s="13">
        <v>10200</v>
      </c>
      <c r="F42" s="13">
        <v>12100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9400</v>
      </c>
      <c r="F43" s="13">
        <v>6700</v>
      </c>
      <c r="G43" s="13">
        <v>7700</v>
      </c>
      <c r="H43" s="13">
        <v>3300</v>
      </c>
      <c r="I43" s="13">
        <v>6500</v>
      </c>
      <c r="J43" s="13">
        <v>6500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300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31900</v>
      </c>
      <c r="E46" s="13">
        <v>29600</v>
      </c>
      <c r="F46" s="13">
        <v>38300</v>
      </c>
      <c r="G46" s="13">
        <v>35800</v>
      </c>
      <c r="H46" s="13">
        <v>41500</v>
      </c>
      <c r="I46" s="13">
        <v>21100</v>
      </c>
      <c r="J46" s="13">
        <v>21600</v>
      </c>
      <c r="K46" s="13"/>
    </row>
    <row r="47" spans="2:11" x14ac:dyDescent="0.2">
      <c r="C47" s="11" t="s">
        <v>55</v>
      </c>
      <c r="D47" s="13">
        <v>7000</v>
      </c>
      <c r="E47" s="13">
        <v>10900</v>
      </c>
      <c r="F47" s="13">
        <v>3700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5700</v>
      </c>
      <c r="F48" s="13">
        <v>5100</v>
      </c>
      <c r="G48" s="13">
        <v>4600</v>
      </c>
      <c r="H48" s="13">
        <v>4900</v>
      </c>
      <c r="I48" s="13">
        <v>5600</v>
      </c>
      <c r="J48" s="13">
        <v>6000</v>
      </c>
      <c r="K48" s="13"/>
    </row>
    <row r="49" spans="3:11" x14ac:dyDescent="0.2">
      <c r="C49" s="11" t="s">
        <v>57</v>
      </c>
      <c r="D49" s="13">
        <v>2800</v>
      </c>
      <c r="E49" s="13">
        <v>2400</v>
      </c>
      <c r="F49" s="13">
        <v>2500</v>
      </c>
      <c r="G49" s="13">
        <v>2500</v>
      </c>
      <c r="H49" s="13">
        <v>2600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800</v>
      </c>
      <c r="H52" s="13">
        <v>1100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48800</v>
      </c>
      <c r="F54" s="13">
        <v>50400</v>
      </c>
      <c r="G54" s="13">
        <v>50100</v>
      </c>
      <c r="H54" s="13">
        <v>50000</v>
      </c>
      <c r="I54" s="13">
        <v>30100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2400</v>
      </c>
      <c r="G57" s="13">
        <v>2700</v>
      </c>
      <c r="H57" s="13">
        <v>1600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1500</v>
      </c>
      <c r="G59" s="13">
        <v>600</v>
      </c>
      <c r="H59" s="13">
        <v>500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6300</v>
      </c>
      <c r="E60" s="13">
        <v>5900</v>
      </c>
      <c r="F60" s="13">
        <v>5700</v>
      </c>
      <c r="G60" s="13">
        <v>4800</v>
      </c>
      <c r="H60" s="13">
        <v>3200</v>
      </c>
      <c r="I60" s="13">
        <v>5500</v>
      </c>
      <c r="J60" s="13">
        <v>4800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100</v>
      </c>
      <c r="H61" s="13">
        <v>100</v>
      </c>
      <c r="I61" s="13">
        <v>1800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6800</v>
      </c>
      <c r="F66" s="13">
        <v>6700</v>
      </c>
      <c r="G66" s="13">
        <v>5300</v>
      </c>
      <c r="H66" s="13">
        <v>3800</v>
      </c>
      <c r="I66" s="13">
        <v>7800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-119500</v>
      </c>
      <c r="F72" s="13">
        <v>-117500</v>
      </c>
      <c r="G72" s="13">
        <v>-116000</v>
      </c>
      <c r="H72" s="13">
        <v>-114500</v>
      </c>
      <c r="I72" s="13">
        <v>-114600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42000</v>
      </c>
      <c r="F76" s="13">
        <v>43700</v>
      </c>
      <c r="G76" s="13">
        <v>44800</v>
      </c>
      <c r="H76" s="13">
        <v>46200</v>
      </c>
      <c r="I76" s="13">
        <v>22300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-2300</v>
      </c>
      <c r="E81" s="13">
        <v>-1900</v>
      </c>
      <c r="F81" s="13">
        <v>-1500</v>
      </c>
      <c r="G81" s="13">
        <v>-1400</v>
      </c>
      <c r="H81" s="13">
        <v>100</v>
      </c>
      <c r="I81" s="13">
        <v>-4300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400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-3400</v>
      </c>
      <c r="F89" s="13">
        <v>700</v>
      </c>
      <c r="G89" s="13">
        <v>-4100</v>
      </c>
      <c r="H89" s="13">
        <v>800</v>
      </c>
      <c r="I89" s="13">
        <v>-2700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-200</v>
      </c>
      <c r="H91" s="13">
        <v>-100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-5400</v>
      </c>
      <c r="F94" s="13">
        <v>-6400</v>
      </c>
      <c r="G94" s="13">
        <v>-9500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0</v>
      </c>
      <c r="H100" s="13">
        <v>24000</v>
      </c>
      <c r="I100" s="13">
        <v>1300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-200</v>
      </c>
      <c r="I101" s="13">
        <v>800</v>
      </c>
      <c r="J101" s="13">
        <v>-1000</v>
      </c>
      <c r="K101" s="13"/>
    </row>
    <row r="102" spans="3:11" x14ac:dyDescent="0.2">
      <c r="C102" s="11" t="s">
        <v>20</v>
      </c>
      <c r="D102" s="13">
        <v>3400</v>
      </c>
      <c r="E102" s="13">
        <v>-9100</v>
      </c>
      <c r="F102" s="13">
        <v>-5800</v>
      </c>
      <c r="G102" s="13">
        <v>-13700</v>
      </c>
      <c r="H102" s="13">
        <v>24400</v>
      </c>
      <c r="I102" s="13">
        <v>-900</v>
      </c>
      <c r="J102" s="13">
        <v>-4600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3800</v>
      </c>
      <c r="E8" s="13">
        <v>2100</v>
      </c>
      <c r="F8" s="13">
        <v>21700</v>
      </c>
      <c r="G8" s="13">
        <v>23900</v>
      </c>
      <c r="H8" s="13">
        <v>25100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>
        <v>3400</v>
      </c>
      <c r="E9" s="13">
        <v>900</v>
      </c>
      <c r="F9" s="13">
        <v>20600</v>
      </c>
      <c r="G9" s="13">
        <v>18500</v>
      </c>
      <c r="H9" s="13">
        <v>23200</v>
      </c>
      <c r="I9" s="13">
        <v>0</v>
      </c>
      <c r="J9" s="13">
        <v>500</v>
      </c>
      <c r="K9" s="13"/>
    </row>
    <row r="10" spans="1:11" x14ac:dyDescent="0.2">
      <c r="C10" s="11" t="s">
        <v>23</v>
      </c>
      <c r="D10" s="13">
        <v>400</v>
      </c>
      <c r="E10" s="13">
        <v>1200</v>
      </c>
      <c r="F10" s="13">
        <v>1100</v>
      </c>
      <c r="G10" s="13">
        <v>5400</v>
      </c>
      <c r="H10" s="13">
        <v>1800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2700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 t="s">
        <v>92</v>
      </c>
      <c r="F14" s="13">
        <v>14200</v>
      </c>
      <c r="G14" s="13">
        <v>3200</v>
      </c>
      <c r="H14" s="13">
        <v>300</v>
      </c>
      <c r="I14" s="13">
        <v>16600</v>
      </c>
      <c r="J14" s="13">
        <v>2800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35000</v>
      </c>
      <c r="F17" s="13">
        <v>31100</v>
      </c>
      <c r="G17" s="13">
        <v>37400</v>
      </c>
      <c r="H17" s="13">
        <v>37500</v>
      </c>
      <c r="I17" s="13">
        <v>13700</v>
      </c>
      <c r="J17" s="13">
        <v>8500</v>
      </c>
      <c r="K17" s="13"/>
    </row>
    <row r="18" spans="3:11" x14ac:dyDescent="0.2">
      <c r="C18" s="11" t="s">
        <v>30</v>
      </c>
      <c r="D18" s="13">
        <v>-34000</v>
      </c>
      <c r="E18" s="13">
        <v>-32900</v>
      </c>
      <c r="F18" s="13">
        <v>-9400</v>
      </c>
      <c r="G18" s="13">
        <v>-13600</v>
      </c>
      <c r="H18" s="13">
        <v>-12400</v>
      </c>
      <c r="I18" s="13">
        <v>-13300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1400</v>
      </c>
      <c r="F20" s="13">
        <v>10500</v>
      </c>
      <c r="G20" s="13">
        <v>-2000</v>
      </c>
      <c r="H20" s="13">
        <v>-700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-33700</v>
      </c>
      <c r="E21" s="13">
        <v>-34100</v>
      </c>
      <c r="F21" s="13">
        <v>-19700</v>
      </c>
      <c r="G21" s="13">
        <v>-11300</v>
      </c>
      <c r="H21" s="13">
        <v>-11600</v>
      </c>
      <c r="I21" s="13">
        <v>-13200</v>
      </c>
      <c r="J21" s="13">
        <v>-7800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-30900</v>
      </c>
      <c r="E23" s="13">
        <v>-33700</v>
      </c>
      <c r="F23" s="13">
        <v>-32800</v>
      </c>
      <c r="G23" s="13">
        <v>-13500</v>
      </c>
      <c r="H23" s="13">
        <v>-11700</v>
      </c>
      <c r="I23" s="13">
        <v>-30300</v>
      </c>
      <c r="J23" s="13">
        <v>-11100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500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-33700</v>
      </c>
      <c r="F26" s="13">
        <v>-32800</v>
      </c>
      <c r="G26" s="13">
        <v>-14000</v>
      </c>
      <c r="H26" s="13">
        <v>-11800</v>
      </c>
      <c r="I26" s="13">
        <v>-30300</v>
      </c>
      <c r="J26" s="13">
        <v>-11100</v>
      </c>
      <c r="K26" s="13"/>
    </row>
    <row r="27" spans="3:11" x14ac:dyDescent="0.2">
      <c r="C27" s="11" t="s">
        <v>38</v>
      </c>
      <c r="D27" s="13">
        <v>-4600</v>
      </c>
      <c r="E27" s="13">
        <v>-33000</v>
      </c>
      <c r="F27" s="13">
        <v>-33600</v>
      </c>
      <c r="G27" s="13">
        <v>-13600</v>
      </c>
      <c r="H27" s="13">
        <v>-13600</v>
      </c>
      <c r="I27" s="13">
        <v>88900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26300</v>
      </c>
      <c r="E29" s="13">
        <v>800</v>
      </c>
      <c r="F29" s="13">
        <v>-1100</v>
      </c>
      <c r="G29" s="13">
        <v>-300</v>
      </c>
      <c r="H29" s="13">
        <v>-2400</v>
      </c>
      <c r="I29" s="13">
        <v>119200</v>
      </c>
      <c r="J29" s="13">
        <v>-16000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-1400</v>
      </c>
      <c r="F32" s="13">
        <v>-10500</v>
      </c>
      <c r="G32" s="13">
        <v>2000</v>
      </c>
      <c r="H32" s="13">
        <v>700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-4600</v>
      </c>
      <c r="E33" s="13">
        <v>-33000</v>
      </c>
      <c r="F33" s="13">
        <v>-33700</v>
      </c>
      <c r="G33" s="13">
        <v>-13600</v>
      </c>
      <c r="H33" s="13">
        <v>-13600</v>
      </c>
      <c r="I33" s="13">
        <v>88900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-33000</v>
      </c>
      <c r="F35" s="13">
        <v>-33700</v>
      </c>
      <c r="G35" s="13">
        <v>-13600</v>
      </c>
      <c r="H35" s="13">
        <v>-13600</v>
      </c>
      <c r="I35" s="13">
        <v>88900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4800</v>
      </c>
      <c r="F41" s="13">
        <v>17400</v>
      </c>
      <c r="G41" s="13">
        <v>26100</v>
      </c>
      <c r="H41" s="13">
        <v>50300</v>
      </c>
      <c r="I41" s="13">
        <v>9400</v>
      </c>
      <c r="J41" s="13">
        <v>200</v>
      </c>
      <c r="K41" s="13"/>
    </row>
    <row r="42" spans="2:11" x14ac:dyDescent="0.2">
      <c r="C42" s="11" t="s">
        <v>50</v>
      </c>
      <c r="D42" s="13">
        <v>30400</v>
      </c>
      <c r="E42" s="13">
        <v>0</v>
      </c>
      <c r="F42" s="13">
        <v>1000</v>
      </c>
      <c r="G42" s="13">
        <v>1000</v>
      </c>
      <c r="H42" s="13">
        <v>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12900</v>
      </c>
      <c r="F43" s="13">
        <v>26900</v>
      </c>
      <c r="G43" s="13">
        <v>29600</v>
      </c>
      <c r="H43" s="13">
        <v>17300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3200</v>
      </c>
      <c r="E44" s="13">
        <v>4400</v>
      </c>
      <c r="F44" s="13">
        <v>2700</v>
      </c>
      <c r="G44" s="13">
        <v>3800</v>
      </c>
      <c r="H44" s="13">
        <v>2200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8200</v>
      </c>
      <c r="F45" s="13">
        <v>6400</v>
      </c>
      <c r="G45" s="13">
        <v>1200</v>
      </c>
      <c r="H45" s="13">
        <v>300</v>
      </c>
      <c r="I45" s="13">
        <v>6100</v>
      </c>
      <c r="J45" s="13">
        <v>100100</v>
      </c>
      <c r="K45" s="13"/>
    </row>
    <row r="46" spans="2:11" x14ac:dyDescent="0.2">
      <c r="C46" s="11" t="s">
        <v>54</v>
      </c>
      <c r="D46" s="13">
        <v>50800</v>
      </c>
      <c r="E46" s="13">
        <v>30300</v>
      </c>
      <c r="F46" s="13">
        <v>54500</v>
      </c>
      <c r="G46" s="13">
        <v>65300</v>
      </c>
      <c r="H46" s="13">
        <v>72700</v>
      </c>
      <c r="I46" s="13">
        <v>15600</v>
      </c>
      <c r="J46" s="13">
        <v>100300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12300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3300</v>
      </c>
      <c r="G48" s="13">
        <v>5300</v>
      </c>
      <c r="H48" s="13">
        <v>3300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14500</v>
      </c>
      <c r="H49" s="13">
        <v>15700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2500</v>
      </c>
      <c r="F52" s="13">
        <v>2600</v>
      </c>
      <c r="G52" s="13" t="s">
        <v>92</v>
      </c>
      <c r="H52" s="13" t="s">
        <v>92</v>
      </c>
      <c r="I52" s="13" t="s">
        <v>92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35500</v>
      </c>
      <c r="F54" s="13">
        <v>60900</v>
      </c>
      <c r="G54" s="13">
        <v>85000</v>
      </c>
      <c r="H54" s="13">
        <v>91700</v>
      </c>
      <c r="I54" s="13">
        <v>15900</v>
      </c>
      <c r="J54" s="13">
        <v>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3800</v>
      </c>
      <c r="G57" s="13">
        <v>4300</v>
      </c>
      <c r="H57" s="13">
        <v>200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2500</v>
      </c>
      <c r="E58" s="13">
        <v>700</v>
      </c>
      <c r="F58" s="13">
        <v>1500</v>
      </c>
      <c r="G58" s="13">
        <v>3900</v>
      </c>
      <c r="H58" s="13">
        <v>1400</v>
      </c>
      <c r="I58" s="13">
        <v>1800</v>
      </c>
      <c r="J58" s="13">
        <v>1000</v>
      </c>
      <c r="K58" s="13"/>
    </row>
    <row r="59" spans="3:11" x14ac:dyDescent="0.2">
      <c r="C59" s="11" t="s">
        <v>67</v>
      </c>
      <c r="D59" s="13">
        <v>600</v>
      </c>
      <c r="E59" s="13">
        <v>18700</v>
      </c>
      <c r="F59" s="13">
        <v>10700</v>
      </c>
      <c r="G59" s="13">
        <v>9000</v>
      </c>
      <c r="H59" s="13">
        <v>4400</v>
      </c>
      <c r="I59" s="13">
        <v>3200</v>
      </c>
      <c r="J59" s="13">
        <v>200900</v>
      </c>
      <c r="K59" s="13"/>
    </row>
    <row r="60" spans="3:11" x14ac:dyDescent="0.2">
      <c r="C60" s="11" t="s">
        <v>68</v>
      </c>
      <c r="D60" s="13">
        <v>8200</v>
      </c>
      <c r="E60" s="13">
        <v>22700</v>
      </c>
      <c r="F60" s="13">
        <v>17700</v>
      </c>
      <c r="G60" s="13">
        <v>18600</v>
      </c>
      <c r="H60" s="13">
        <v>7200</v>
      </c>
      <c r="I60" s="13">
        <v>6900</v>
      </c>
      <c r="J60" s="13">
        <v>203200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800</v>
      </c>
      <c r="H61" s="13">
        <v>200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>
        <v>700</v>
      </c>
      <c r="G62" s="13" t="s">
        <v>92</v>
      </c>
      <c r="H62" s="13">
        <v>3400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22900</v>
      </c>
      <c r="F66" s="13">
        <v>18500</v>
      </c>
      <c r="G66" s="13">
        <v>19300</v>
      </c>
      <c r="H66" s="13">
        <v>10800</v>
      </c>
      <c r="I66" s="13">
        <v>7200</v>
      </c>
      <c r="J66" s="13">
        <v>204100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-223400</v>
      </c>
      <c r="E72" s="13">
        <v>-218800</v>
      </c>
      <c r="F72" s="13">
        <v>-185800</v>
      </c>
      <c r="G72" s="13">
        <v>-152200</v>
      </c>
      <c r="H72" s="13">
        <v>-138600</v>
      </c>
      <c r="I72" s="13">
        <v>-124400</v>
      </c>
      <c r="J72" s="13">
        <v>-213300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14500</v>
      </c>
      <c r="F76" s="13">
        <v>44000</v>
      </c>
      <c r="G76" s="13">
        <v>67000</v>
      </c>
      <c r="H76" s="13">
        <v>81400</v>
      </c>
      <c r="I76" s="13">
        <v>8800</v>
      </c>
      <c r="J76" s="13">
        <v>-92400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-4600</v>
      </c>
      <c r="E81" s="13">
        <v>-33000</v>
      </c>
      <c r="F81" s="13">
        <v>-33700</v>
      </c>
      <c r="G81" s="13">
        <v>-13600</v>
      </c>
      <c r="H81" s="13">
        <v>-13600</v>
      </c>
      <c r="I81" s="13">
        <v>88900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-11900</v>
      </c>
      <c r="F89" s="13">
        <v>-14600</v>
      </c>
      <c r="G89" s="13">
        <v>-2700</v>
      </c>
      <c r="H89" s="13">
        <v>-17400</v>
      </c>
      <c r="I89" s="13">
        <v>-7200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-3200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-1700</v>
      </c>
      <c r="F94" s="13">
        <v>8000</v>
      </c>
      <c r="G94" s="13">
        <v>-14400</v>
      </c>
      <c r="H94" s="13">
        <v>-11200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2500</v>
      </c>
      <c r="F100" s="13">
        <v>-1800</v>
      </c>
      <c r="G100" s="13">
        <v>-300</v>
      </c>
      <c r="H100" s="13">
        <v>69300</v>
      </c>
      <c r="I100" s="13">
        <v>16400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-3200</v>
      </c>
      <c r="H101" s="13">
        <v>100</v>
      </c>
      <c r="I101" s="13">
        <v>100</v>
      </c>
      <c r="J101" s="13">
        <v>7500</v>
      </c>
      <c r="K101" s="13"/>
    </row>
    <row r="102" spans="3:11" x14ac:dyDescent="0.2">
      <c r="C102" s="11" t="s">
        <v>20</v>
      </c>
      <c r="D102" s="13">
        <v>300</v>
      </c>
      <c r="E102" s="13">
        <v>-11300</v>
      </c>
      <c r="F102" s="13">
        <v>-8600</v>
      </c>
      <c r="G102" s="13">
        <v>-20500</v>
      </c>
      <c r="H102" s="13">
        <v>40800</v>
      </c>
      <c r="I102" s="13">
        <v>9300</v>
      </c>
      <c r="J102" s="13">
        <v>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420500</v>
      </c>
      <c r="E8" s="13">
        <v>335200</v>
      </c>
      <c r="F8" s="13">
        <v>345200</v>
      </c>
      <c r="G8" s="13">
        <v>413000</v>
      </c>
      <c r="H8" s="13">
        <v>330200</v>
      </c>
      <c r="I8" s="13">
        <v>176800</v>
      </c>
      <c r="J8" s="13">
        <v>111200</v>
      </c>
      <c r="K8" s="13"/>
    </row>
    <row r="9" spans="1:11" x14ac:dyDescent="0.2">
      <c r="C9" s="11" t="s">
        <v>22</v>
      </c>
      <c r="D9" s="13">
        <v>386300</v>
      </c>
      <c r="E9" s="13">
        <v>306900</v>
      </c>
      <c r="F9" s="13">
        <v>316900</v>
      </c>
      <c r="G9" s="13">
        <v>380500</v>
      </c>
      <c r="H9" s="13">
        <v>306000</v>
      </c>
      <c r="I9" s="13">
        <v>166400</v>
      </c>
      <c r="J9" s="13">
        <v>105300</v>
      </c>
      <c r="K9" s="13"/>
    </row>
    <row r="10" spans="1:11" x14ac:dyDescent="0.2">
      <c r="C10" s="11" t="s">
        <v>23</v>
      </c>
      <c r="D10" s="13">
        <v>34200</v>
      </c>
      <c r="E10" s="13">
        <v>28300</v>
      </c>
      <c r="F10" s="13">
        <v>28300</v>
      </c>
      <c r="G10" s="13">
        <v>32500</v>
      </c>
      <c r="H10" s="13">
        <v>24300</v>
      </c>
      <c r="I10" s="13">
        <v>10400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6600</v>
      </c>
      <c r="F12" s="13">
        <v>6300</v>
      </c>
      <c r="G12" s="13">
        <v>7700</v>
      </c>
      <c r="H12" s="13">
        <v>3900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500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3200</v>
      </c>
      <c r="G15" s="13">
        <v>3100</v>
      </c>
      <c r="H15" s="13">
        <v>1800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355200</v>
      </c>
      <c r="F17" s="13">
        <v>368500</v>
      </c>
      <c r="G17" s="13">
        <v>439700</v>
      </c>
      <c r="H17" s="13">
        <v>345800</v>
      </c>
      <c r="I17" s="13">
        <v>178000</v>
      </c>
      <c r="J17" s="13">
        <v>115200</v>
      </c>
      <c r="K17" s="13"/>
    </row>
    <row r="18" spans="3:11" x14ac:dyDescent="0.2">
      <c r="C18" s="11" t="s">
        <v>30</v>
      </c>
      <c r="D18" s="13">
        <v>-13600</v>
      </c>
      <c r="E18" s="13">
        <v>-20000</v>
      </c>
      <c r="F18" s="13">
        <v>-23300</v>
      </c>
      <c r="G18" s="13">
        <v>-26800</v>
      </c>
      <c r="H18" s="13">
        <v>-15600</v>
      </c>
      <c r="I18" s="13">
        <v>-1200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1600</v>
      </c>
      <c r="F20" s="13">
        <v>300</v>
      </c>
      <c r="G20" s="13">
        <v>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-19300</v>
      </c>
      <c r="F21" s="13">
        <v>-20400</v>
      </c>
      <c r="G21" s="13">
        <v>-24600</v>
      </c>
      <c r="H21" s="13">
        <v>-13800</v>
      </c>
      <c r="I21" s="13">
        <v>-1100</v>
      </c>
      <c r="J21" s="13">
        <v>-4000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-20200</v>
      </c>
      <c r="E23" s="13">
        <v>-22600</v>
      </c>
      <c r="F23" s="13">
        <v>-23800</v>
      </c>
      <c r="G23" s="13">
        <v>-27700</v>
      </c>
      <c r="H23" s="13">
        <v>-15700</v>
      </c>
      <c r="I23" s="13">
        <v>-1300</v>
      </c>
      <c r="J23" s="13">
        <v>-4100</v>
      </c>
      <c r="K23" s="13"/>
    </row>
    <row r="24" spans="3:11" x14ac:dyDescent="0.2">
      <c r="C24" s="11" t="s">
        <v>36</v>
      </c>
      <c r="D24" s="13">
        <v>100</v>
      </c>
      <c r="E24" s="13">
        <v>-1000</v>
      </c>
      <c r="F24" s="13">
        <v>100</v>
      </c>
      <c r="G24" s="13">
        <v>-100</v>
      </c>
      <c r="H24" s="13">
        <v>-3200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-21600</v>
      </c>
      <c r="F26" s="13">
        <v>-24000</v>
      </c>
      <c r="G26" s="13">
        <v>-27600</v>
      </c>
      <c r="H26" s="13">
        <v>-12500</v>
      </c>
      <c r="I26" s="13">
        <v>-1300</v>
      </c>
      <c r="J26" s="13">
        <v>-4100</v>
      </c>
      <c r="K26" s="13"/>
    </row>
    <row r="27" spans="3:11" x14ac:dyDescent="0.2">
      <c r="C27" s="11" t="s">
        <v>38</v>
      </c>
      <c r="D27" s="13">
        <v>-20300</v>
      </c>
      <c r="E27" s="13">
        <v>-21600</v>
      </c>
      <c r="F27" s="13">
        <v>-24000</v>
      </c>
      <c r="G27" s="13">
        <v>-27600</v>
      </c>
      <c r="H27" s="13">
        <v>-12500</v>
      </c>
      <c r="I27" s="13">
        <v>-1300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-1600</v>
      </c>
      <c r="F32" s="13">
        <v>-300</v>
      </c>
      <c r="G32" s="13">
        <v>-900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-21600</v>
      </c>
      <c r="F33" s="13">
        <v>-24000</v>
      </c>
      <c r="G33" s="13">
        <v>-27600</v>
      </c>
      <c r="H33" s="13">
        <v>-12500</v>
      </c>
      <c r="I33" s="13">
        <v>-1300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-21600</v>
      </c>
      <c r="F35" s="13">
        <v>-24000</v>
      </c>
      <c r="G35" s="13">
        <v>-27600</v>
      </c>
      <c r="H35" s="13">
        <v>-12500</v>
      </c>
      <c r="I35" s="13">
        <v>-1300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7100</v>
      </c>
      <c r="F41" s="13">
        <v>7400</v>
      </c>
      <c r="G41" s="13">
        <v>8300</v>
      </c>
      <c r="H41" s="13">
        <v>37800</v>
      </c>
      <c r="I41" s="13">
        <v>28600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10300</v>
      </c>
      <c r="F43" s="13">
        <v>5800</v>
      </c>
      <c r="G43" s="13">
        <v>5400</v>
      </c>
      <c r="H43" s="13">
        <v>4200</v>
      </c>
      <c r="I43" s="13">
        <v>1800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35900</v>
      </c>
      <c r="E46" s="13">
        <v>25000</v>
      </c>
      <c r="F46" s="13">
        <v>23200</v>
      </c>
      <c r="G46" s="13">
        <v>18800</v>
      </c>
      <c r="H46" s="13">
        <v>54500</v>
      </c>
      <c r="I46" s="13">
        <v>32900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5600</v>
      </c>
      <c r="F48" s="13">
        <v>6500</v>
      </c>
      <c r="G48" s="13">
        <v>8500</v>
      </c>
      <c r="H48" s="13">
        <v>5600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36200</v>
      </c>
      <c r="E49" s="13">
        <v>41700</v>
      </c>
      <c r="F49" s="13">
        <v>49500</v>
      </c>
      <c r="G49" s="13">
        <v>52900</v>
      </c>
      <c r="H49" s="13">
        <v>44800</v>
      </c>
      <c r="I49" s="13">
        <v>1700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75400</v>
      </c>
      <c r="F54" s="13">
        <v>79300</v>
      </c>
      <c r="G54" s="13">
        <v>80200</v>
      </c>
      <c r="H54" s="13">
        <v>104900</v>
      </c>
      <c r="I54" s="13">
        <v>35200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4300</v>
      </c>
      <c r="F57" s="13">
        <v>3400</v>
      </c>
      <c r="G57" s="13">
        <v>3300</v>
      </c>
      <c r="H57" s="13">
        <v>5300</v>
      </c>
      <c r="I57" s="13">
        <v>2600</v>
      </c>
      <c r="J57" s="13">
        <v>900</v>
      </c>
      <c r="K57" s="13"/>
    </row>
    <row r="58" spans="3:11" x14ac:dyDescent="0.2">
      <c r="C58" s="11" t="s">
        <v>66</v>
      </c>
      <c r="D58" s="13">
        <v>22300</v>
      </c>
      <c r="E58" s="13">
        <v>10200</v>
      </c>
      <c r="F58" s="13">
        <v>10300</v>
      </c>
      <c r="G58" s="13">
        <v>5800</v>
      </c>
      <c r="H58" s="13">
        <v>11300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2200</v>
      </c>
      <c r="F59" s="13">
        <v>1400</v>
      </c>
      <c r="G59" s="13">
        <v>2000</v>
      </c>
      <c r="H59" s="13">
        <v>2000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33900</v>
      </c>
      <c r="E60" s="13">
        <v>19400</v>
      </c>
      <c r="F60" s="13">
        <v>16400</v>
      </c>
      <c r="G60" s="13">
        <v>12500</v>
      </c>
      <c r="H60" s="13">
        <v>21100</v>
      </c>
      <c r="I60" s="13">
        <v>5000</v>
      </c>
      <c r="J60" s="13">
        <v>2900</v>
      </c>
      <c r="K60" s="13"/>
    </row>
    <row r="61" spans="3:11" x14ac:dyDescent="0.2">
      <c r="C61" s="11" t="s">
        <v>69</v>
      </c>
      <c r="D61" s="13">
        <v>3400</v>
      </c>
      <c r="E61" s="13">
        <v>8600</v>
      </c>
      <c r="F61" s="13">
        <v>7300</v>
      </c>
      <c r="G61" s="13">
        <v>5400</v>
      </c>
      <c r="H61" s="13">
        <v>3700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3300</v>
      </c>
      <c r="E62" s="13">
        <v>2700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30700</v>
      </c>
      <c r="F66" s="13">
        <v>24000</v>
      </c>
      <c r="G66" s="13">
        <v>18200</v>
      </c>
      <c r="H66" s="13">
        <v>24800</v>
      </c>
      <c r="I66" s="13">
        <v>5600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-113500</v>
      </c>
      <c r="E72" s="13">
        <v>-93200</v>
      </c>
      <c r="F72" s="13">
        <v>-71600</v>
      </c>
      <c r="G72" s="13">
        <v>-47600</v>
      </c>
      <c r="H72" s="13">
        <v>-20000</v>
      </c>
      <c r="I72" s="13">
        <v>-7500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44700</v>
      </c>
      <c r="F76" s="13">
        <v>55200</v>
      </c>
      <c r="G76" s="13">
        <v>62000</v>
      </c>
      <c r="H76" s="13">
        <v>80200</v>
      </c>
      <c r="I76" s="13">
        <v>29700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-20300</v>
      </c>
      <c r="E81" s="13">
        <v>-21600</v>
      </c>
      <c r="F81" s="13">
        <v>-24000</v>
      </c>
      <c r="G81" s="13">
        <v>-27600</v>
      </c>
      <c r="H81" s="13">
        <v>-12500</v>
      </c>
      <c r="I81" s="13">
        <v>-1300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3100</v>
      </c>
      <c r="G83" s="13">
        <v>3100</v>
      </c>
      <c r="H83" s="13">
        <v>1800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-4700</v>
      </c>
      <c r="F89" s="13">
        <v>-10600</v>
      </c>
      <c r="G89" s="13">
        <v>-6600</v>
      </c>
      <c r="H89" s="13">
        <v>-11700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-900</v>
      </c>
      <c r="H91" s="13">
        <v>-900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3300</v>
      </c>
      <c r="F94" s="13">
        <v>-1900</v>
      </c>
      <c r="G94" s="13">
        <v>-7100</v>
      </c>
      <c r="H94" s="13">
        <v>-14600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1200</v>
      </c>
      <c r="F100" s="13">
        <v>11600</v>
      </c>
      <c r="G100" s="13">
        <v>-15900</v>
      </c>
      <c r="H100" s="13">
        <v>34600</v>
      </c>
      <c r="I100" s="13">
        <v>31100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-200</v>
      </c>
      <c r="F102" s="13">
        <v>-800</v>
      </c>
      <c r="G102" s="13">
        <v>-29500</v>
      </c>
      <c r="H102" s="13">
        <v>8400</v>
      </c>
      <c r="I102" s="13">
        <v>29000</v>
      </c>
      <c r="J102" s="13">
        <v>-400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9932600</v>
      </c>
      <c r="E8" s="13">
        <v>9083300</v>
      </c>
      <c r="F8" s="13">
        <v>7824200</v>
      </c>
      <c r="G8" s="13">
        <v>6700400</v>
      </c>
      <c r="H8" s="13">
        <v>6403500</v>
      </c>
      <c r="I8" s="13">
        <v>6530600</v>
      </c>
      <c r="J8" s="13">
        <v>6950200</v>
      </c>
      <c r="K8" s="13"/>
    </row>
    <row r="9" spans="1:11" x14ac:dyDescent="0.2">
      <c r="C9" s="11" t="s">
        <v>22</v>
      </c>
      <c r="D9" s="13">
        <v>7751200</v>
      </c>
      <c r="E9" s="13">
        <v>7360200</v>
      </c>
      <c r="F9" s="13">
        <v>6550100</v>
      </c>
      <c r="G9" s="13">
        <v>5804100</v>
      </c>
      <c r="H9" s="13">
        <v>5579600</v>
      </c>
      <c r="I9" s="13">
        <v>5835800</v>
      </c>
      <c r="J9" s="13">
        <v>5892100</v>
      </c>
      <c r="K9" s="13"/>
    </row>
    <row r="10" spans="1:11" x14ac:dyDescent="0.2">
      <c r="C10" s="11" t="s">
        <v>23</v>
      </c>
      <c r="D10" s="13">
        <v>2181400</v>
      </c>
      <c r="E10" s="13">
        <v>1723100</v>
      </c>
      <c r="F10" s="13">
        <v>1274100</v>
      </c>
      <c r="G10" s="13">
        <v>896300</v>
      </c>
      <c r="H10" s="13">
        <v>823900</v>
      </c>
      <c r="I10" s="13">
        <v>694800</v>
      </c>
      <c r="J10" s="13">
        <v>1058100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73400</v>
      </c>
      <c r="F12" s="13">
        <v>69000</v>
      </c>
      <c r="G12" s="13">
        <v>67000</v>
      </c>
      <c r="H12" s="13">
        <v>78400</v>
      </c>
      <c r="I12" s="13">
        <v>75300</v>
      </c>
      <c r="J12" s="13">
        <v>149500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72800</v>
      </c>
      <c r="E14" s="13">
        <v>-45500</v>
      </c>
      <c r="F14" s="13">
        <v>146500</v>
      </c>
      <c r="G14" s="13">
        <v>72700</v>
      </c>
      <c r="H14" s="13">
        <v>-193600</v>
      </c>
      <c r="I14" s="13">
        <v>3402000</v>
      </c>
      <c r="J14" s="13">
        <v>2470900</v>
      </c>
      <c r="K14" s="13"/>
    </row>
    <row r="15" spans="1:11" x14ac:dyDescent="0.2">
      <c r="C15" s="11" t="s">
        <v>28</v>
      </c>
      <c r="D15" s="13">
        <v>441800</v>
      </c>
      <c r="E15" s="13">
        <v>392700</v>
      </c>
      <c r="F15" s="13">
        <v>377800</v>
      </c>
      <c r="G15" s="13">
        <v>377200</v>
      </c>
      <c r="H15" s="13">
        <v>385400</v>
      </c>
      <c r="I15" s="13">
        <v>412100</v>
      </c>
      <c r="J15" s="13">
        <v>467700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8551400</v>
      </c>
      <c r="E17" s="13">
        <v>8110400</v>
      </c>
      <c r="F17" s="13">
        <v>7300500</v>
      </c>
      <c r="G17" s="13">
        <v>6500800</v>
      </c>
      <c r="H17" s="13">
        <v>6324900</v>
      </c>
      <c r="I17" s="13">
        <v>6635200</v>
      </c>
      <c r="J17" s="13">
        <v>6837300</v>
      </c>
      <c r="K17" s="13"/>
    </row>
    <row r="18" spans="3:11" x14ac:dyDescent="0.2">
      <c r="C18" s="11" t="s">
        <v>30</v>
      </c>
      <c r="D18" s="13">
        <v>1381200</v>
      </c>
      <c r="E18" s="13">
        <v>972900</v>
      </c>
      <c r="F18" s="13">
        <v>523700</v>
      </c>
      <c r="G18" s="13">
        <v>199600</v>
      </c>
      <c r="H18" s="13">
        <v>78600</v>
      </c>
      <c r="I18" s="13">
        <v>-104600</v>
      </c>
      <c r="J18" s="13">
        <v>112900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14500</v>
      </c>
      <c r="F20" s="13">
        <v>81900</v>
      </c>
      <c r="G20" s="13">
        <v>-62900</v>
      </c>
      <c r="H20" s="13">
        <v>-69200</v>
      </c>
      <c r="I20" s="13">
        <v>-89700</v>
      </c>
      <c r="J20" s="13">
        <v>121800</v>
      </c>
      <c r="K20" s="13"/>
    </row>
    <row r="21" spans="3:11" x14ac:dyDescent="0.2">
      <c r="C21" s="11" t="s">
        <v>33</v>
      </c>
      <c r="D21" s="13">
        <v>1824100</v>
      </c>
      <c r="E21" s="13">
        <v>1351100</v>
      </c>
      <c r="F21" s="13">
        <v>819600</v>
      </c>
      <c r="G21" s="13">
        <v>639700</v>
      </c>
      <c r="H21" s="13">
        <v>533200</v>
      </c>
      <c r="I21" s="13">
        <v>397200</v>
      </c>
      <c r="J21" s="13">
        <v>458800</v>
      </c>
      <c r="K21" s="13"/>
    </row>
    <row r="22" spans="3:11" x14ac:dyDescent="0.2">
      <c r="C22" s="11" t="s">
        <v>34</v>
      </c>
      <c r="D22" s="13">
        <v>81400</v>
      </c>
      <c r="E22" s="13">
        <v>97400</v>
      </c>
      <c r="F22" s="13">
        <v>122200</v>
      </c>
      <c r="G22" s="13">
        <v>138700</v>
      </c>
      <c r="H22" s="13">
        <v>157300</v>
      </c>
      <c r="I22" s="13">
        <v>134100</v>
      </c>
      <c r="J22" s="13">
        <v>134900</v>
      </c>
      <c r="K22" s="13"/>
    </row>
    <row r="23" spans="3:11" x14ac:dyDescent="0.2">
      <c r="C23" s="11" t="s">
        <v>35</v>
      </c>
      <c r="D23" s="13">
        <v>1270000</v>
      </c>
      <c r="E23" s="13">
        <v>940400</v>
      </c>
      <c r="F23" s="13">
        <v>206600</v>
      </c>
      <c r="G23" s="13">
        <v>68900</v>
      </c>
      <c r="H23" s="13">
        <v>198100</v>
      </c>
      <c r="I23" s="13">
        <v>-3498700</v>
      </c>
      <c r="J23" s="13">
        <v>-2571100</v>
      </c>
      <c r="K23" s="13"/>
    </row>
    <row r="24" spans="3:11" x14ac:dyDescent="0.2">
      <c r="C24" s="11" t="s">
        <v>36</v>
      </c>
      <c r="D24" s="13">
        <v>302900</v>
      </c>
      <c r="E24" s="13">
        <v>85100</v>
      </c>
      <c r="F24" s="13">
        <v>154700</v>
      </c>
      <c r="G24" s="13">
        <v>105400</v>
      </c>
      <c r="H24" s="13">
        <v>111100</v>
      </c>
      <c r="I24" s="13">
        <v>19400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967100</v>
      </c>
      <c r="E26" s="13">
        <v>855300</v>
      </c>
      <c r="F26" s="13">
        <v>51900</v>
      </c>
      <c r="G26" s="13">
        <v>-36500</v>
      </c>
      <c r="H26" s="13">
        <v>87000</v>
      </c>
      <c r="I26" s="13">
        <v>-3518100</v>
      </c>
      <c r="J26" s="13">
        <v>-2650100</v>
      </c>
      <c r="K26" s="13"/>
    </row>
    <row r="27" spans="3:11" x14ac:dyDescent="0.2">
      <c r="C27" s="11" t="s">
        <v>38</v>
      </c>
      <c r="D27" s="13">
        <v>963900</v>
      </c>
      <c r="E27" s="13">
        <v>842900</v>
      </c>
      <c r="F27" s="13">
        <v>56200</v>
      </c>
      <c r="G27" s="13">
        <v>-107200</v>
      </c>
      <c r="H27" s="13">
        <v>13300</v>
      </c>
      <c r="I27" s="13">
        <v>-3287600</v>
      </c>
      <c r="J27" s="13">
        <v>-2415200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-45300</v>
      </c>
      <c r="H29" s="13">
        <v>-74500</v>
      </c>
      <c r="I29" s="13">
        <v>265000</v>
      </c>
      <c r="J29" s="13">
        <v>230300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-14500</v>
      </c>
      <c r="F32" s="13">
        <v>-81900</v>
      </c>
      <c r="G32" s="13">
        <v>62900</v>
      </c>
      <c r="H32" s="13">
        <v>69200</v>
      </c>
      <c r="I32" s="13">
        <v>89700</v>
      </c>
      <c r="J32" s="13">
        <v>-121800</v>
      </c>
      <c r="K32" s="13"/>
    </row>
    <row r="33" spans="2:11" x14ac:dyDescent="0.2">
      <c r="C33" s="11" t="s">
        <v>44</v>
      </c>
      <c r="D33" s="13">
        <v>963900</v>
      </c>
      <c r="E33" s="13">
        <v>842900</v>
      </c>
      <c r="F33" s="13">
        <v>56200</v>
      </c>
      <c r="G33" s="13">
        <v>-107200</v>
      </c>
      <c r="H33" s="13">
        <v>13300</v>
      </c>
      <c r="I33" s="13">
        <v>-3287600</v>
      </c>
      <c r="J33" s="13">
        <v>-2415200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963900</v>
      </c>
      <c r="E35" s="13">
        <v>842900</v>
      </c>
      <c r="F35" s="13">
        <v>56200</v>
      </c>
      <c r="G35" s="13">
        <v>-107200</v>
      </c>
      <c r="H35" s="13">
        <v>13300</v>
      </c>
      <c r="I35" s="13">
        <v>-3287600</v>
      </c>
      <c r="J35" s="13">
        <v>-2415200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1031900</v>
      </c>
      <c r="E41" s="13">
        <v>1157700</v>
      </c>
      <c r="F41" s="13">
        <v>951600</v>
      </c>
      <c r="G41" s="13">
        <v>1057100</v>
      </c>
      <c r="H41" s="13">
        <v>1327400</v>
      </c>
      <c r="I41" s="13">
        <v>1269200</v>
      </c>
      <c r="J41" s="13">
        <v>5190200</v>
      </c>
      <c r="K41" s="13"/>
    </row>
    <row r="42" spans="2:11" x14ac:dyDescent="0.2">
      <c r="C42" s="11" t="s">
        <v>50</v>
      </c>
      <c r="D42" s="13">
        <v>8100</v>
      </c>
      <c r="E42" s="13">
        <v>8100</v>
      </c>
      <c r="F42" s="13">
        <v>9100</v>
      </c>
      <c r="G42" s="13">
        <v>28100</v>
      </c>
      <c r="H42" s="13">
        <v>348000</v>
      </c>
      <c r="I42" s="13">
        <v>64800</v>
      </c>
      <c r="J42" s="13">
        <v>91700</v>
      </c>
      <c r="K42" s="13"/>
    </row>
    <row r="43" spans="2:11" x14ac:dyDescent="0.2">
      <c r="C43" s="11" t="s">
        <v>51</v>
      </c>
      <c r="D43" s="13">
        <v>2601600</v>
      </c>
      <c r="E43" s="13">
        <v>2578600</v>
      </c>
      <c r="F43" s="13">
        <v>2557500</v>
      </c>
      <c r="G43" s="13">
        <v>2351800</v>
      </c>
      <c r="H43" s="13">
        <v>2185300</v>
      </c>
      <c r="I43" s="13">
        <v>2618300</v>
      </c>
      <c r="J43" s="13">
        <v>4637200</v>
      </c>
      <c r="K43" s="13"/>
    </row>
    <row r="44" spans="2:11" x14ac:dyDescent="0.2">
      <c r="C44" s="11" t="s">
        <v>52</v>
      </c>
      <c r="D44" s="13">
        <v>1153000</v>
      </c>
      <c r="E44" s="13">
        <v>1076700</v>
      </c>
      <c r="F44" s="13">
        <v>1106700</v>
      </c>
      <c r="G44" s="13">
        <v>1053100</v>
      </c>
      <c r="H44" s="13">
        <v>1031900</v>
      </c>
      <c r="I44" s="13">
        <v>1252800</v>
      </c>
      <c r="J44" s="13">
        <v>1416000</v>
      </c>
      <c r="K44" s="13"/>
    </row>
    <row r="45" spans="2:11" x14ac:dyDescent="0.2">
      <c r="C45" s="11" t="s">
        <v>53</v>
      </c>
      <c r="D45" s="13">
        <v>652200</v>
      </c>
      <c r="E45" s="13">
        <v>564900</v>
      </c>
      <c r="F45" s="13">
        <v>564800</v>
      </c>
      <c r="G45" s="13">
        <v>557300</v>
      </c>
      <c r="H45" s="13">
        <v>398200</v>
      </c>
      <c r="I45" s="13">
        <v>6161500</v>
      </c>
      <c r="J45" s="13">
        <v>484500</v>
      </c>
      <c r="K45" s="13"/>
    </row>
    <row r="46" spans="2:11" x14ac:dyDescent="0.2">
      <c r="C46" s="11" t="s">
        <v>54</v>
      </c>
      <c r="D46" s="13">
        <v>5545300</v>
      </c>
      <c r="E46" s="13">
        <v>5467600</v>
      </c>
      <c r="F46" s="13">
        <v>5273200</v>
      </c>
      <c r="G46" s="13">
        <v>5109300</v>
      </c>
      <c r="H46" s="13">
        <v>5341500</v>
      </c>
      <c r="I46" s="13">
        <v>11444700</v>
      </c>
      <c r="J46" s="13">
        <v>11886400</v>
      </c>
      <c r="K46" s="13"/>
    </row>
    <row r="47" spans="2:11" x14ac:dyDescent="0.2">
      <c r="C47" s="11" t="s">
        <v>55</v>
      </c>
      <c r="D47" s="13">
        <v>231100</v>
      </c>
      <c r="E47" s="13">
        <v>244500</v>
      </c>
      <c r="F47" s="13">
        <v>274400</v>
      </c>
      <c r="G47" s="13">
        <v>325000</v>
      </c>
      <c r="H47" s="13">
        <v>292400</v>
      </c>
      <c r="I47" s="13">
        <v>305500</v>
      </c>
      <c r="J47" s="13">
        <v>300400</v>
      </c>
      <c r="K47" s="13"/>
    </row>
    <row r="48" spans="2:11" x14ac:dyDescent="0.2">
      <c r="C48" s="11" t="s">
        <v>56</v>
      </c>
      <c r="D48" s="13">
        <v>3136700</v>
      </c>
      <c r="E48" s="13">
        <v>2954000</v>
      </c>
      <c r="F48" s="13">
        <v>3048000</v>
      </c>
      <c r="G48" s="13">
        <v>3132300</v>
      </c>
      <c r="H48" s="13">
        <v>3357300</v>
      </c>
      <c r="I48" s="13">
        <v>3568600</v>
      </c>
      <c r="J48" s="13">
        <v>4054600</v>
      </c>
      <c r="K48" s="13"/>
    </row>
    <row r="49" spans="3:11" x14ac:dyDescent="0.2">
      <c r="C49" s="11" t="s">
        <v>57</v>
      </c>
      <c r="D49" s="13">
        <v>425700</v>
      </c>
      <c r="E49" s="13">
        <v>508300</v>
      </c>
      <c r="F49" s="13">
        <v>742500</v>
      </c>
      <c r="G49" s="13">
        <v>856900</v>
      </c>
      <c r="H49" s="13">
        <v>813700</v>
      </c>
      <c r="I49" s="13">
        <v>851300</v>
      </c>
      <c r="J49" s="13">
        <v>6684900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526700</v>
      </c>
      <c r="E52" s="13">
        <v>435100</v>
      </c>
      <c r="F52" s="13">
        <v>360600</v>
      </c>
      <c r="G52" s="13">
        <v>182300</v>
      </c>
      <c r="H52" s="13">
        <v>128300</v>
      </c>
      <c r="I52" s="13">
        <v>3450700</v>
      </c>
      <c r="J52" s="13">
        <v>266800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10118200</v>
      </c>
      <c r="E54" s="13">
        <v>9869200</v>
      </c>
      <c r="F54" s="13">
        <v>9847200</v>
      </c>
      <c r="G54" s="13">
        <v>9651900</v>
      </c>
      <c r="H54" s="13">
        <v>10020100</v>
      </c>
      <c r="I54" s="13">
        <v>19692600</v>
      </c>
      <c r="J54" s="13">
        <v>23518800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1179800</v>
      </c>
      <c r="E57" s="13">
        <v>1302600</v>
      </c>
      <c r="F57" s="13">
        <v>1355100</v>
      </c>
      <c r="G57" s="13">
        <v>1282000</v>
      </c>
      <c r="H57" s="13">
        <v>1294300</v>
      </c>
      <c r="I57" s="13">
        <v>1201000</v>
      </c>
      <c r="J57" s="13">
        <v>2659800</v>
      </c>
      <c r="K57" s="13"/>
    </row>
    <row r="58" spans="3:11" x14ac:dyDescent="0.2">
      <c r="C58" s="11" t="s">
        <v>66</v>
      </c>
      <c r="D58" s="13">
        <v>212000</v>
      </c>
      <c r="E58" s="13">
        <v>470800</v>
      </c>
      <c r="F58" s="13">
        <v>302800</v>
      </c>
      <c r="G58" s="13">
        <v>605500</v>
      </c>
      <c r="H58" s="13">
        <v>404500</v>
      </c>
      <c r="I58" s="13">
        <v>847100</v>
      </c>
      <c r="J58" s="13">
        <v>770500</v>
      </c>
      <c r="K58" s="13"/>
    </row>
    <row r="59" spans="3:11" x14ac:dyDescent="0.2">
      <c r="C59" s="11" t="s">
        <v>67</v>
      </c>
      <c r="D59" s="13">
        <v>2906200</v>
      </c>
      <c r="E59" s="13">
        <v>2519900</v>
      </c>
      <c r="F59" s="13">
        <v>2370300</v>
      </c>
      <c r="G59" s="13">
        <v>1952000</v>
      </c>
      <c r="H59" s="13">
        <v>1563300</v>
      </c>
      <c r="I59" s="13">
        <v>7711400</v>
      </c>
      <c r="J59" s="13">
        <v>5520800</v>
      </c>
      <c r="K59" s="13"/>
    </row>
    <row r="60" spans="3:11" x14ac:dyDescent="0.2">
      <c r="C60" s="11" t="s">
        <v>68</v>
      </c>
      <c r="D60" s="13">
        <v>4914800</v>
      </c>
      <c r="E60" s="13">
        <v>4864800</v>
      </c>
      <c r="F60" s="13">
        <v>4549600</v>
      </c>
      <c r="G60" s="13">
        <v>4344800</v>
      </c>
      <c r="H60" s="13">
        <v>3851800</v>
      </c>
      <c r="I60" s="13">
        <v>10415200</v>
      </c>
      <c r="J60" s="13">
        <v>10138400</v>
      </c>
      <c r="K60" s="13"/>
    </row>
    <row r="61" spans="3:11" x14ac:dyDescent="0.2">
      <c r="C61" s="11" t="s">
        <v>69</v>
      </c>
      <c r="D61" s="13">
        <v>1130600</v>
      </c>
      <c r="E61" s="13">
        <v>1320600</v>
      </c>
      <c r="F61" s="13">
        <v>1670400</v>
      </c>
      <c r="G61" s="13">
        <v>1685100</v>
      </c>
      <c r="H61" s="13">
        <v>2425200</v>
      </c>
      <c r="I61" s="13">
        <v>3468300</v>
      </c>
      <c r="J61" s="13">
        <v>4661700</v>
      </c>
      <c r="K61" s="13"/>
    </row>
    <row r="62" spans="3:11" x14ac:dyDescent="0.2">
      <c r="C62" s="11" t="s">
        <v>70</v>
      </c>
      <c r="D62" s="13">
        <v>517400</v>
      </c>
      <c r="E62" s="13">
        <v>361700</v>
      </c>
      <c r="F62" s="13">
        <v>109700</v>
      </c>
      <c r="G62" s="13">
        <v>87600</v>
      </c>
      <c r="H62" s="13">
        <v>163800</v>
      </c>
      <c r="I62" s="13">
        <v>1203400</v>
      </c>
      <c r="J62" s="13">
        <v>482700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6712900</v>
      </c>
      <c r="E66" s="13">
        <v>6730800</v>
      </c>
      <c r="F66" s="13">
        <v>6601400</v>
      </c>
      <c r="G66" s="13">
        <v>6323900</v>
      </c>
      <c r="H66" s="13">
        <v>6601700</v>
      </c>
      <c r="I66" s="13">
        <v>15434600</v>
      </c>
      <c r="J66" s="13">
        <v>15789600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-3761400</v>
      </c>
      <c r="E72" s="13">
        <v>-4309800</v>
      </c>
      <c r="F72" s="13">
        <v>3454300</v>
      </c>
      <c r="G72" s="13">
        <v>3643000</v>
      </c>
      <c r="H72" s="13">
        <v>-4903800</v>
      </c>
      <c r="I72" s="13">
        <v>-4915200</v>
      </c>
      <c r="J72" s="13">
        <v>-1563100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3363800</v>
      </c>
      <c r="E76" s="13">
        <v>3093800</v>
      </c>
      <c r="F76" s="13">
        <v>3210400</v>
      </c>
      <c r="G76" s="13">
        <v>3291500</v>
      </c>
      <c r="H76" s="13">
        <v>3402700</v>
      </c>
      <c r="I76" s="13">
        <v>4154200</v>
      </c>
      <c r="J76" s="13">
        <v>7659300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963900</v>
      </c>
      <c r="E81" s="13">
        <v>842900</v>
      </c>
      <c r="F81" s="13">
        <v>56200</v>
      </c>
      <c r="G81" s="13">
        <v>-107200</v>
      </c>
      <c r="H81" s="13">
        <v>13300</v>
      </c>
      <c r="I81" s="13">
        <v>-3287600</v>
      </c>
      <c r="J81" s="13">
        <v>-2415200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354300</v>
      </c>
      <c r="E83" s="13">
        <v>298200</v>
      </c>
      <c r="F83" s="13">
        <v>288100</v>
      </c>
      <c r="G83" s="13">
        <v>285200</v>
      </c>
      <c r="H83" s="13">
        <v>291300</v>
      </c>
      <c r="I83" s="13">
        <v>308700</v>
      </c>
      <c r="J83" s="13">
        <v>363000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1764600</v>
      </c>
      <c r="E89" s="13">
        <v>961000</v>
      </c>
      <c r="F89" s="13">
        <v>693000</v>
      </c>
      <c r="G89" s="13">
        <v>352100</v>
      </c>
      <c r="H89" s="13">
        <v>781300</v>
      </c>
      <c r="I89" s="13">
        <v>656900</v>
      </c>
      <c r="J89" s="13">
        <v>848500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-317200</v>
      </c>
      <c r="E91" s="13">
        <v>-281600</v>
      </c>
      <c r="F91" s="13">
        <v>-225200</v>
      </c>
      <c r="G91" s="13">
        <v>-157900</v>
      </c>
      <c r="H91" s="13">
        <v>-191700</v>
      </c>
      <c r="I91" s="13">
        <v>-256100</v>
      </c>
      <c r="J91" s="13">
        <v>-412700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-298300</v>
      </c>
      <c r="E94" s="13">
        <v>-75800</v>
      </c>
      <c r="F94" s="13">
        <v>-125600</v>
      </c>
      <c r="G94" s="13">
        <v>162200</v>
      </c>
      <c r="H94" s="13">
        <v>817300</v>
      </c>
      <c r="I94" s="13">
        <v>-180600</v>
      </c>
      <c r="J94" s="13">
        <v>-419800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82300</v>
      </c>
      <c r="E96" s="13">
        <v>85900</v>
      </c>
      <c r="F96" s="13">
        <v>43500</v>
      </c>
      <c r="G96" s="13">
        <v>0</v>
      </c>
      <c r="H96" s="13">
        <v>0</v>
      </c>
      <c r="I96" s="13">
        <v>59200</v>
      </c>
      <c r="J96" s="13">
        <v>232800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-1620900</v>
      </c>
      <c r="E100" s="13">
        <v>-648000</v>
      </c>
      <c r="F100" s="13">
        <v>-656500</v>
      </c>
      <c r="G100" s="13">
        <v>-796700</v>
      </c>
      <c r="H100" s="13">
        <v>-5065000</v>
      </c>
      <c r="I100" s="13">
        <v>-1082200</v>
      </c>
      <c r="J100" s="13">
        <v>-784400</v>
      </c>
      <c r="K100" s="13"/>
    </row>
    <row r="101" spans="3:11" x14ac:dyDescent="0.2">
      <c r="C101" s="11" t="s">
        <v>19</v>
      </c>
      <c r="D101" s="13">
        <v>28800</v>
      </c>
      <c r="E101" s="13">
        <v>-31200</v>
      </c>
      <c r="F101" s="13">
        <v>-16300</v>
      </c>
      <c r="G101" s="13">
        <v>12100</v>
      </c>
      <c r="H101" s="13">
        <v>-14000</v>
      </c>
      <c r="I101" s="13">
        <v>223500</v>
      </c>
      <c r="J101" s="13">
        <v>5900</v>
      </c>
      <c r="K101" s="13"/>
    </row>
    <row r="102" spans="3:11" x14ac:dyDescent="0.2">
      <c r="C102" s="11" t="s">
        <v>20</v>
      </c>
      <c r="D102" s="13">
        <v>-125800</v>
      </c>
      <c r="E102" s="13">
        <v>206000</v>
      </c>
      <c r="F102" s="13">
        <v>-105400</v>
      </c>
      <c r="G102" s="13">
        <v>-270300</v>
      </c>
      <c r="H102" s="13">
        <v>-3480400</v>
      </c>
      <c r="I102" s="13">
        <v>-382400</v>
      </c>
      <c r="J102" s="13">
        <v>-349800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237300</v>
      </c>
      <c r="E8" s="13">
        <v>187000</v>
      </c>
      <c r="F8" s="13">
        <v>188100</v>
      </c>
      <c r="G8" s="13">
        <v>136100</v>
      </c>
      <c r="H8" s="13">
        <v>43300</v>
      </c>
      <c r="I8" s="13">
        <v>53100</v>
      </c>
      <c r="J8" s="13">
        <v>119400</v>
      </c>
      <c r="K8" s="13"/>
    </row>
    <row r="9" spans="1:11" x14ac:dyDescent="0.2">
      <c r="C9" s="11" t="s">
        <v>22</v>
      </c>
      <c r="D9" s="13">
        <v>177400</v>
      </c>
      <c r="E9" s="13">
        <v>147600</v>
      </c>
      <c r="F9" s="13">
        <v>163800</v>
      </c>
      <c r="G9" s="13">
        <v>142800</v>
      </c>
      <c r="H9" s="13">
        <v>47600</v>
      </c>
      <c r="I9" s="13">
        <v>81800</v>
      </c>
      <c r="J9" s="13">
        <v>148100</v>
      </c>
      <c r="K9" s="13"/>
    </row>
    <row r="10" spans="1:11" x14ac:dyDescent="0.2">
      <c r="C10" s="11" t="s">
        <v>23</v>
      </c>
      <c r="D10" s="13">
        <v>59800</v>
      </c>
      <c r="E10" s="13">
        <v>39400</v>
      </c>
      <c r="F10" s="13">
        <v>24300</v>
      </c>
      <c r="G10" s="13">
        <v>-6700</v>
      </c>
      <c r="H10" s="13">
        <v>-4300</v>
      </c>
      <c r="I10" s="13">
        <v>-28700</v>
      </c>
      <c r="J10" s="13">
        <v>-28700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2500</v>
      </c>
      <c r="G12" s="13">
        <v>4400</v>
      </c>
      <c r="H12" s="13">
        <v>5500</v>
      </c>
      <c r="I12" s="13">
        <v>7200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-100</v>
      </c>
      <c r="F14" s="13">
        <v>-34500</v>
      </c>
      <c r="G14" s="13">
        <v>-3600</v>
      </c>
      <c r="H14" s="13">
        <v>-500</v>
      </c>
      <c r="I14" s="13">
        <v>81600</v>
      </c>
      <c r="J14" s="13">
        <v>1500</v>
      </c>
      <c r="K14" s="13"/>
    </row>
    <row r="15" spans="1:11" x14ac:dyDescent="0.2">
      <c r="C15" s="11" t="s">
        <v>28</v>
      </c>
      <c r="D15" s="13">
        <v>1800</v>
      </c>
      <c r="E15" s="13">
        <v>900</v>
      </c>
      <c r="F15" s="13">
        <v>700</v>
      </c>
      <c r="G15" s="13">
        <v>700</v>
      </c>
      <c r="H15" s="13">
        <v>1000</v>
      </c>
      <c r="I15" s="13">
        <v>3400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175000</v>
      </c>
      <c r="F17" s="13">
        <v>194800</v>
      </c>
      <c r="G17" s="13">
        <v>175100</v>
      </c>
      <c r="H17" s="13">
        <v>74300</v>
      </c>
      <c r="I17" s="13">
        <v>115200</v>
      </c>
      <c r="J17" s="13">
        <v>193400</v>
      </c>
      <c r="K17" s="13"/>
    </row>
    <row r="18" spans="3:11" x14ac:dyDescent="0.2">
      <c r="C18" s="11" t="s">
        <v>30</v>
      </c>
      <c r="D18" s="13">
        <v>28100</v>
      </c>
      <c r="E18" s="13">
        <v>12100</v>
      </c>
      <c r="F18" s="13">
        <v>-6800</v>
      </c>
      <c r="G18" s="13">
        <v>-39000</v>
      </c>
      <c r="H18" s="13">
        <v>-31100</v>
      </c>
      <c r="I18" s="13">
        <v>-62100</v>
      </c>
      <c r="J18" s="13">
        <v>-74100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0</v>
      </c>
      <c r="G20" s="13">
        <v>-100</v>
      </c>
      <c r="H20" s="13">
        <v>-100</v>
      </c>
      <c r="I20" s="13">
        <v>-1100</v>
      </c>
      <c r="J20" s="13">
        <v>-1700</v>
      </c>
      <c r="K20" s="13"/>
    </row>
    <row r="21" spans="3:11" x14ac:dyDescent="0.2">
      <c r="C21" s="11" t="s">
        <v>33</v>
      </c>
      <c r="D21" s="13">
        <v>26000</v>
      </c>
      <c r="E21" s="13">
        <v>13000</v>
      </c>
      <c r="F21" s="13">
        <v>-6100</v>
      </c>
      <c r="G21" s="13">
        <v>-38100</v>
      </c>
      <c r="H21" s="13">
        <v>-30000</v>
      </c>
      <c r="I21" s="13">
        <v>-57600</v>
      </c>
      <c r="J21" s="13">
        <v>-63900</v>
      </c>
      <c r="K21" s="13"/>
    </row>
    <row r="22" spans="3:11" x14ac:dyDescent="0.2">
      <c r="C22" s="11" t="s">
        <v>34</v>
      </c>
      <c r="D22" s="13">
        <v>3900</v>
      </c>
      <c r="E22" s="13">
        <v>1100</v>
      </c>
      <c r="F22" s="13">
        <v>2900</v>
      </c>
      <c r="G22" s="13">
        <v>7100</v>
      </c>
      <c r="H22" s="13">
        <v>100</v>
      </c>
      <c r="I22" s="13">
        <v>100</v>
      </c>
      <c r="J22" s="13">
        <v>2000</v>
      </c>
      <c r="K22" s="13"/>
    </row>
    <row r="23" spans="3:11" x14ac:dyDescent="0.2">
      <c r="C23" s="11" t="s">
        <v>35</v>
      </c>
      <c r="D23" s="13">
        <v>19700</v>
      </c>
      <c r="E23" s="13">
        <v>11100</v>
      </c>
      <c r="F23" s="13">
        <v>24900</v>
      </c>
      <c r="G23" s="13">
        <v>-42300</v>
      </c>
      <c r="H23" s="13">
        <v>-30600</v>
      </c>
      <c r="I23" s="13">
        <v>-142600</v>
      </c>
      <c r="J23" s="13">
        <v>-75800</v>
      </c>
      <c r="K23" s="13"/>
    </row>
    <row r="24" spans="3:11" x14ac:dyDescent="0.2">
      <c r="C24" s="11" t="s">
        <v>36</v>
      </c>
      <c r="D24" s="13">
        <v>-10900</v>
      </c>
      <c r="E24" s="13">
        <v>600</v>
      </c>
      <c r="F24" s="13">
        <v>100</v>
      </c>
      <c r="G24" s="13">
        <v>0</v>
      </c>
      <c r="H24" s="13">
        <v>0</v>
      </c>
      <c r="I24" s="13">
        <v>-6200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10500</v>
      </c>
      <c r="F26" s="13">
        <v>24700</v>
      </c>
      <c r="G26" s="13">
        <v>-42300</v>
      </c>
      <c r="H26" s="13">
        <v>-30500</v>
      </c>
      <c r="I26" s="13">
        <v>-136500</v>
      </c>
      <c r="J26" s="13">
        <v>-76100</v>
      </c>
      <c r="K26" s="13"/>
    </row>
    <row r="27" spans="3:11" x14ac:dyDescent="0.2">
      <c r="C27" s="11" t="s">
        <v>38</v>
      </c>
      <c r="D27" s="13">
        <v>30500</v>
      </c>
      <c r="E27" s="13">
        <v>10500</v>
      </c>
      <c r="F27" s="13">
        <v>24700</v>
      </c>
      <c r="G27" s="13">
        <v>-42300</v>
      </c>
      <c r="H27" s="13">
        <v>-30500</v>
      </c>
      <c r="I27" s="13">
        <v>-136400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0</v>
      </c>
      <c r="G32" s="13">
        <v>100</v>
      </c>
      <c r="H32" s="13">
        <v>100</v>
      </c>
      <c r="I32" s="13">
        <v>1100</v>
      </c>
      <c r="J32" s="13">
        <v>1700</v>
      </c>
      <c r="K32" s="13"/>
    </row>
    <row r="33" spans="2:11" x14ac:dyDescent="0.2">
      <c r="C33" s="11" t="s">
        <v>44</v>
      </c>
      <c r="D33" s="13">
        <v>30500</v>
      </c>
      <c r="E33" s="13">
        <v>10500</v>
      </c>
      <c r="F33" s="13">
        <v>24700</v>
      </c>
      <c r="G33" s="13">
        <v>-42300</v>
      </c>
      <c r="H33" s="13">
        <v>-30500</v>
      </c>
      <c r="I33" s="13">
        <v>-136500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10500</v>
      </c>
      <c r="F35" s="13">
        <v>24700</v>
      </c>
      <c r="G35" s="13">
        <v>-42300</v>
      </c>
      <c r="H35" s="13">
        <v>-30500</v>
      </c>
      <c r="I35" s="13">
        <v>-136500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4400</v>
      </c>
      <c r="F41" s="13">
        <v>5900</v>
      </c>
      <c r="G41" s="13">
        <v>12300</v>
      </c>
      <c r="H41" s="13">
        <v>11500</v>
      </c>
      <c r="I41" s="13">
        <v>38700</v>
      </c>
      <c r="J41" s="13">
        <v>100600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90900</v>
      </c>
      <c r="E43" s="13">
        <v>75700</v>
      </c>
      <c r="F43" s="13">
        <v>54100</v>
      </c>
      <c r="G43" s="13">
        <v>48900</v>
      </c>
      <c r="H43" s="13">
        <v>13300</v>
      </c>
      <c r="I43" s="13">
        <v>12200</v>
      </c>
      <c r="J43" s="13">
        <v>16300</v>
      </c>
      <c r="K43" s="13"/>
    </row>
    <row r="44" spans="2:11" x14ac:dyDescent="0.2">
      <c r="C44" s="11" t="s">
        <v>52</v>
      </c>
      <c r="D44" s="13">
        <v>10600</v>
      </c>
      <c r="E44" s="13">
        <v>13300</v>
      </c>
      <c r="F44" s="13">
        <v>12800</v>
      </c>
      <c r="G44" s="13">
        <v>15700</v>
      </c>
      <c r="H44" s="13">
        <v>9500</v>
      </c>
      <c r="I44" s="13">
        <v>11800</v>
      </c>
      <c r="J44" s="13">
        <v>23200</v>
      </c>
      <c r="K44" s="13"/>
    </row>
    <row r="45" spans="2:11" x14ac:dyDescent="0.2">
      <c r="C45" s="11" t="s">
        <v>53</v>
      </c>
      <c r="D45" s="13">
        <v>3400</v>
      </c>
      <c r="E45" s="13">
        <v>3000</v>
      </c>
      <c r="F45" s="13">
        <v>3600</v>
      </c>
      <c r="G45" s="13">
        <v>3000</v>
      </c>
      <c r="H45" s="13">
        <v>6500</v>
      </c>
      <c r="I45" s="13">
        <v>3100</v>
      </c>
      <c r="J45" s="13">
        <v>13200</v>
      </c>
      <c r="K45" s="13"/>
    </row>
    <row r="46" spans="2:11" x14ac:dyDescent="0.2">
      <c r="C46" s="11" t="s">
        <v>54</v>
      </c>
      <c r="D46" s="13">
        <v>110800</v>
      </c>
      <c r="E46" s="13">
        <v>96500</v>
      </c>
      <c r="F46" s="13">
        <v>76400</v>
      </c>
      <c r="G46" s="13">
        <v>80100</v>
      </c>
      <c r="H46" s="13">
        <v>42600</v>
      </c>
      <c r="I46" s="13">
        <v>66500</v>
      </c>
      <c r="J46" s="13">
        <v>153900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23400</v>
      </c>
      <c r="E48" s="13">
        <v>9500</v>
      </c>
      <c r="F48" s="13">
        <v>10200</v>
      </c>
      <c r="G48" s="13">
        <v>10700</v>
      </c>
      <c r="H48" s="13">
        <v>7300</v>
      </c>
      <c r="I48" s="13">
        <v>11400</v>
      </c>
      <c r="J48" s="13">
        <v>56200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8100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1000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220000</v>
      </c>
      <c r="E54" s="13">
        <v>170800</v>
      </c>
      <c r="F54" s="13">
        <v>157500</v>
      </c>
      <c r="G54" s="13">
        <v>164800</v>
      </c>
      <c r="H54" s="13">
        <v>50200</v>
      </c>
      <c r="I54" s="13">
        <v>86200</v>
      </c>
      <c r="J54" s="13">
        <v>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38100</v>
      </c>
      <c r="F57" s="13">
        <v>31700</v>
      </c>
      <c r="G57" s="13">
        <v>33400</v>
      </c>
      <c r="H57" s="13">
        <v>7600</v>
      </c>
      <c r="I57" s="13">
        <v>5800</v>
      </c>
      <c r="J57" s="13">
        <v>16200</v>
      </c>
      <c r="K57" s="13"/>
    </row>
    <row r="58" spans="3:11" x14ac:dyDescent="0.2">
      <c r="C58" s="11" t="s">
        <v>66</v>
      </c>
      <c r="D58" s="13">
        <v>6200</v>
      </c>
      <c r="E58" s="13">
        <v>7400</v>
      </c>
      <c r="F58" s="13">
        <v>11700</v>
      </c>
      <c r="G58" s="13">
        <v>108800</v>
      </c>
      <c r="H58" s="13">
        <v>2100</v>
      </c>
      <c r="I58" s="13">
        <v>4700</v>
      </c>
      <c r="J58" s="13">
        <v>500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700</v>
      </c>
      <c r="G59" s="13">
        <v>1300</v>
      </c>
      <c r="H59" s="13">
        <v>2900</v>
      </c>
      <c r="I59" s="13">
        <v>11400</v>
      </c>
      <c r="J59" s="13">
        <v>18300</v>
      </c>
      <c r="K59" s="13"/>
    </row>
    <row r="60" spans="3:11" x14ac:dyDescent="0.2">
      <c r="C60" s="11" t="s">
        <v>68</v>
      </c>
      <c r="D60" s="13">
        <v>61600</v>
      </c>
      <c r="E60" s="13">
        <v>50400</v>
      </c>
      <c r="F60" s="13">
        <v>47800</v>
      </c>
      <c r="G60" s="13">
        <v>151400</v>
      </c>
      <c r="H60" s="13">
        <v>18800</v>
      </c>
      <c r="I60" s="13">
        <v>28900</v>
      </c>
      <c r="J60" s="13">
        <v>41300</v>
      </c>
      <c r="K60" s="13"/>
    </row>
    <row r="61" spans="3:11" x14ac:dyDescent="0.2">
      <c r="C61" s="11" t="s">
        <v>69</v>
      </c>
      <c r="D61" s="13">
        <v>45400</v>
      </c>
      <c r="E61" s="13">
        <v>6500</v>
      </c>
      <c r="F61" s="13">
        <v>7700</v>
      </c>
      <c r="G61" s="13">
        <v>10800</v>
      </c>
      <c r="H61" s="13">
        <v>11200</v>
      </c>
      <c r="I61" s="13">
        <v>10100</v>
      </c>
      <c r="J61" s="13">
        <v>17100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</v>
      </c>
      <c r="E66" s="13">
        <v>56900</v>
      </c>
      <c r="F66" s="13">
        <v>55600</v>
      </c>
      <c r="G66" s="13">
        <v>162200</v>
      </c>
      <c r="H66" s="13">
        <v>30100</v>
      </c>
      <c r="I66" s="13">
        <v>39000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-285800</v>
      </c>
      <c r="E72" s="13">
        <v>-316300</v>
      </c>
      <c r="F72" s="13">
        <v>-326800</v>
      </c>
      <c r="G72" s="13">
        <v>-351500</v>
      </c>
      <c r="H72" s="13">
        <v>-309200</v>
      </c>
      <c r="I72" s="13">
        <v>-278700</v>
      </c>
      <c r="J72" s="13">
        <v>-142200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>
        <v>113900</v>
      </c>
      <c r="F76" s="13">
        <v>102000</v>
      </c>
      <c r="G76" s="13">
        <v>2600</v>
      </c>
      <c r="H76" s="13">
        <v>20200</v>
      </c>
      <c r="I76" s="13">
        <v>47200</v>
      </c>
      <c r="J76" s="13">
        <v>172000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30500</v>
      </c>
      <c r="E81" s="13">
        <v>10500</v>
      </c>
      <c r="F81" s="13">
        <v>24700</v>
      </c>
      <c r="G81" s="13">
        <v>-42300</v>
      </c>
      <c r="H81" s="13">
        <v>-30500</v>
      </c>
      <c r="I81" s="13">
        <v>-136500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700</v>
      </c>
      <c r="G83" s="13">
        <v>700</v>
      </c>
      <c r="H83" s="13">
        <v>1000</v>
      </c>
      <c r="I83" s="13">
        <v>2500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3400</v>
      </c>
      <c r="F89" s="13">
        <v>-11300</v>
      </c>
      <c r="G89" s="13">
        <v>-44600</v>
      </c>
      <c r="H89" s="13">
        <v>-25800</v>
      </c>
      <c r="I89" s="13">
        <v>-47800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-1100</v>
      </c>
      <c r="G91" s="13">
        <v>-400</v>
      </c>
      <c r="H91" s="13">
        <v>0</v>
      </c>
      <c r="I91" s="13">
        <v>-1400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-1800</v>
      </c>
      <c r="F94" s="13">
        <v>-1000</v>
      </c>
      <c r="G94" s="13">
        <v>5300</v>
      </c>
      <c r="H94" s="13">
        <v>100</v>
      </c>
      <c r="I94" s="13">
        <v>-17700</v>
      </c>
      <c r="J94" s="13">
        <v>153100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-3100</v>
      </c>
      <c r="F100" s="13">
        <v>5900</v>
      </c>
      <c r="G100" s="13">
        <v>38300</v>
      </c>
      <c r="H100" s="13">
        <v>-400</v>
      </c>
      <c r="I100" s="13">
        <v>3700</v>
      </c>
      <c r="J100" s="13">
        <v>-50000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-1400</v>
      </c>
      <c r="F102" s="13">
        <v>-6400</v>
      </c>
      <c r="G102" s="13">
        <v>-900</v>
      </c>
      <c r="H102" s="13">
        <v>-26000</v>
      </c>
      <c r="I102" s="13">
        <v>-61900</v>
      </c>
      <c r="J102" s="13">
        <v>98200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81500</v>
      </c>
      <c r="E8" s="13">
        <v>64500</v>
      </c>
      <c r="F8" s="13">
        <v>52700</v>
      </c>
      <c r="G8" s="13">
        <v>28800</v>
      </c>
      <c r="H8" s="13">
        <v>27900</v>
      </c>
      <c r="I8" s="13">
        <v>22100</v>
      </c>
      <c r="J8" s="13">
        <v>19500</v>
      </c>
      <c r="K8" s="13"/>
    </row>
    <row r="9" spans="1:11" x14ac:dyDescent="0.2">
      <c r="C9" s="11" t="s">
        <v>22</v>
      </c>
      <c r="D9" s="13">
        <v>49000</v>
      </c>
      <c r="E9" s="13">
        <v>36400</v>
      </c>
      <c r="F9" s="13">
        <v>30900</v>
      </c>
      <c r="G9" s="13">
        <v>16800</v>
      </c>
      <c r="H9" s="13">
        <v>15400</v>
      </c>
      <c r="I9" s="13">
        <v>12600</v>
      </c>
      <c r="J9" s="13">
        <v>11400</v>
      </c>
      <c r="K9" s="13"/>
    </row>
    <row r="10" spans="1:11" x14ac:dyDescent="0.2">
      <c r="C10" s="11" t="s">
        <v>23</v>
      </c>
      <c r="D10" s="13">
        <v>32500</v>
      </c>
      <c r="E10" s="13">
        <v>28100</v>
      </c>
      <c r="F10" s="13">
        <v>21800</v>
      </c>
      <c r="G10" s="13">
        <v>12000</v>
      </c>
      <c r="H10" s="13">
        <v>12500</v>
      </c>
      <c r="I10" s="13">
        <v>9500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300</v>
      </c>
      <c r="F14" s="13">
        <v>2000</v>
      </c>
      <c r="G14" s="13">
        <v>300</v>
      </c>
      <c r="H14" s="13">
        <v>-200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51100</v>
      </c>
      <c r="F17" s="13">
        <v>43200</v>
      </c>
      <c r="G17" s="13">
        <v>22800</v>
      </c>
      <c r="H17" s="13">
        <v>21400</v>
      </c>
      <c r="I17" s="13">
        <v>17800</v>
      </c>
      <c r="J17" s="13">
        <v>16900</v>
      </c>
      <c r="K17" s="13"/>
    </row>
    <row r="18" spans="3:11" x14ac:dyDescent="0.2">
      <c r="C18" s="11" t="s">
        <v>30</v>
      </c>
      <c r="D18" s="13">
        <v>13200</v>
      </c>
      <c r="E18" s="13">
        <v>13400</v>
      </c>
      <c r="F18" s="13">
        <v>9500</v>
      </c>
      <c r="G18" s="13">
        <v>6000</v>
      </c>
      <c r="H18" s="13">
        <v>6500</v>
      </c>
      <c r="I18" s="13">
        <v>4300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13500</v>
      </c>
      <c r="E21" s="13">
        <v>13500</v>
      </c>
      <c r="F21" s="13">
        <v>9800</v>
      </c>
      <c r="G21" s="13">
        <v>6000</v>
      </c>
      <c r="H21" s="13">
        <v>6500</v>
      </c>
      <c r="I21" s="13">
        <v>4400</v>
      </c>
      <c r="J21" s="13">
        <v>2600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1000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11900</v>
      </c>
      <c r="F23" s="13">
        <v>7000</v>
      </c>
      <c r="G23" s="13">
        <v>5800</v>
      </c>
      <c r="H23" s="13">
        <v>6700</v>
      </c>
      <c r="I23" s="13">
        <v>4400</v>
      </c>
      <c r="J23" s="13">
        <v>2700</v>
      </c>
      <c r="K23" s="13"/>
    </row>
    <row r="24" spans="3:11" x14ac:dyDescent="0.2">
      <c r="C24" s="11" t="s">
        <v>36</v>
      </c>
      <c r="D24" s="13">
        <v>1900</v>
      </c>
      <c r="E24" s="13">
        <v>2900</v>
      </c>
      <c r="F24" s="13">
        <v>1700</v>
      </c>
      <c r="G24" s="13">
        <v>1400</v>
      </c>
      <c r="H24" s="13">
        <v>1300</v>
      </c>
      <c r="I24" s="13">
        <v>-4400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9000</v>
      </c>
      <c r="F26" s="13">
        <v>5300</v>
      </c>
      <c r="G26" s="13">
        <v>4400</v>
      </c>
      <c r="H26" s="13">
        <v>5400</v>
      </c>
      <c r="I26" s="13">
        <v>8800</v>
      </c>
      <c r="J26" s="13">
        <v>2700</v>
      </c>
      <c r="K26" s="13"/>
    </row>
    <row r="27" spans="3:11" x14ac:dyDescent="0.2">
      <c r="C27" s="11" t="s">
        <v>38</v>
      </c>
      <c r="D27" s="13">
        <v>6300</v>
      </c>
      <c r="E27" s="13">
        <v>9000</v>
      </c>
      <c r="F27" s="13">
        <v>5300</v>
      </c>
      <c r="G27" s="13">
        <v>4400</v>
      </c>
      <c r="H27" s="13">
        <v>5400</v>
      </c>
      <c r="I27" s="13">
        <v>8800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9000</v>
      </c>
      <c r="F33" s="13">
        <v>5300</v>
      </c>
      <c r="G33" s="13">
        <v>4400</v>
      </c>
      <c r="H33" s="13">
        <v>5400</v>
      </c>
      <c r="I33" s="13">
        <v>8800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9000</v>
      </c>
      <c r="F35" s="13">
        <v>5300</v>
      </c>
      <c r="G35" s="13">
        <v>4400</v>
      </c>
      <c r="H35" s="13">
        <v>5400</v>
      </c>
      <c r="I35" s="13">
        <v>8800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4500</v>
      </c>
      <c r="F41" s="13">
        <v>1100</v>
      </c>
      <c r="G41" s="13">
        <v>13300</v>
      </c>
      <c r="H41" s="13">
        <v>9900</v>
      </c>
      <c r="I41" s="13">
        <v>6300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1600</v>
      </c>
      <c r="F43" s="13">
        <v>3100</v>
      </c>
      <c r="G43" s="13">
        <v>700</v>
      </c>
      <c r="H43" s="13">
        <v>900</v>
      </c>
      <c r="I43" s="13">
        <v>1800</v>
      </c>
      <c r="J43" s="13">
        <v>2400</v>
      </c>
      <c r="K43" s="13"/>
    </row>
    <row r="44" spans="2:11" x14ac:dyDescent="0.2">
      <c r="C44" s="11" t="s">
        <v>52</v>
      </c>
      <c r="D44" s="13">
        <v>21300</v>
      </c>
      <c r="E44" s="13">
        <v>11100</v>
      </c>
      <c r="F44" s="13">
        <v>9100</v>
      </c>
      <c r="G44" s="13">
        <v>9100</v>
      </c>
      <c r="H44" s="13">
        <v>6500</v>
      </c>
      <c r="I44" s="13">
        <v>3500</v>
      </c>
      <c r="J44" s="13">
        <v>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33100</v>
      </c>
      <c r="E46" s="13">
        <v>18100</v>
      </c>
      <c r="F46" s="13">
        <v>14700</v>
      </c>
      <c r="G46" s="13">
        <v>23200</v>
      </c>
      <c r="H46" s="13">
        <v>17700</v>
      </c>
      <c r="I46" s="13">
        <v>11800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300</v>
      </c>
      <c r="G48" s="13">
        <v>100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70800</v>
      </c>
      <c r="E49" s="13">
        <v>39300</v>
      </c>
      <c r="F49" s="13">
        <v>39600</v>
      </c>
      <c r="G49" s="13">
        <v>500</v>
      </c>
      <c r="H49" s="13">
        <v>600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106300</v>
      </c>
      <c r="E54" s="13">
        <v>58500</v>
      </c>
      <c r="F54" s="13">
        <v>55300</v>
      </c>
      <c r="G54" s="13">
        <v>25700</v>
      </c>
      <c r="H54" s="13">
        <v>21500</v>
      </c>
      <c r="I54" s="13">
        <v>16600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4100</v>
      </c>
      <c r="F57" s="13">
        <v>3300</v>
      </c>
      <c r="G57" s="13">
        <v>3000</v>
      </c>
      <c r="H57" s="13">
        <v>2900</v>
      </c>
      <c r="I57" s="13">
        <v>3200</v>
      </c>
      <c r="J57" s="13">
        <v>2000</v>
      </c>
      <c r="K57" s="13"/>
    </row>
    <row r="58" spans="3:11" x14ac:dyDescent="0.2">
      <c r="C58" s="11" t="s">
        <v>66</v>
      </c>
      <c r="D58" s="13">
        <v>6500</v>
      </c>
      <c r="E58" s="13">
        <v>4600</v>
      </c>
      <c r="F58" s="13">
        <v>4600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1500</v>
      </c>
      <c r="G59" s="13">
        <v>800</v>
      </c>
      <c r="H59" s="13">
        <v>600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21600</v>
      </c>
      <c r="E60" s="13">
        <v>11300</v>
      </c>
      <c r="F60" s="13">
        <v>10300</v>
      </c>
      <c r="G60" s="13">
        <v>4300</v>
      </c>
      <c r="H60" s="13">
        <v>4100</v>
      </c>
      <c r="I60" s="13">
        <v>4100</v>
      </c>
      <c r="J60" s="13">
        <v>2800</v>
      </c>
      <c r="K60" s="13"/>
    </row>
    <row r="61" spans="3:11" x14ac:dyDescent="0.2">
      <c r="C61" s="11" t="s">
        <v>69</v>
      </c>
      <c r="D61" s="13">
        <v>38700</v>
      </c>
      <c r="E61" s="13">
        <v>8900</v>
      </c>
      <c r="F61" s="13">
        <v>15600</v>
      </c>
      <c r="G61" s="13">
        <v>0</v>
      </c>
      <c r="H61" s="13">
        <v>100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22400</v>
      </c>
      <c r="F66" s="13">
        <v>28300</v>
      </c>
      <c r="G66" s="13">
        <v>4300</v>
      </c>
      <c r="H66" s="13">
        <v>4200</v>
      </c>
      <c r="I66" s="13">
        <v>4800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5600</v>
      </c>
      <c r="F72" s="13">
        <v>-3400</v>
      </c>
      <c r="G72" s="13">
        <v>-8700</v>
      </c>
      <c r="H72" s="13">
        <v>-13100</v>
      </c>
      <c r="I72" s="13">
        <v>-18600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36100</v>
      </c>
      <c r="F76" s="13">
        <v>27000</v>
      </c>
      <c r="G76" s="13">
        <v>21400</v>
      </c>
      <c r="H76" s="13">
        <v>17300</v>
      </c>
      <c r="I76" s="13">
        <v>11900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6300</v>
      </c>
      <c r="E81" s="13">
        <v>9000</v>
      </c>
      <c r="F81" s="13">
        <v>5300</v>
      </c>
      <c r="G81" s="13">
        <v>4400</v>
      </c>
      <c r="H81" s="13">
        <v>5400</v>
      </c>
      <c r="I81" s="13">
        <v>8800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9600</v>
      </c>
      <c r="F89" s="13">
        <v>4200</v>
      </c>
      <c r="G89" s="13">
        <v>4100</v>
      </c>
      <c r="H89" s="13">
        <v>4500</v>
      </c>
      <c r="I89" s="13">
        <v>5700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-18900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0</v>
      </c>
      <c r="F94" s="13">
        <v>-36000</v>
      </c>
      <c r="G94" s="13" t="s">
        <v>92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-7000</v>
      </c>
      <c r="F100" s="13">
        <v>20300</v>
      </c>
      <c r="G100" s="13">
        <v>-800</v>
      </c>
      <c r="H100" s="13">
        <v>-400</v>
      </c>
      <c r="I100" s="13">
        <v>400</v>
      </c>
      <c r="J100" s="13">
        <v>-2300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2600</v>
      </c>
      <c r="F102" s="13">
        <v>-11400</v>
      </c>
      <c r="G102" s="13">
        <v>3400</v>
      </c>
      <c r="H102" s="13">
        <v>3600</v>
      </c>
      <c r="I102" s="13">
        <v>6100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6799600</v>
      </c>
      <c r="E8" s="13">
        <v>5955800</v>
      </c>
      <c r="F8" s="13">
        <v>5304800</v>
      </c>
      <c r="G8" s="13">
        <v>4417400</v>
      </c>
      <c r="H8" s="13">
        <v>3342200</v>
      </c>
      <c r="I8" s="13">
        <v>2594400</v>
      </c>
      <c r="J8" s="13">
        <v>2163000</v>
      </c>
      <c r="K8" s="13"/>
    </row>
    <row r="9" spans="1:11" x14ac:dyDescent="0.2">
      <c r="C9" s="11" t="s">
        <v>22</v>
      </c>
      <c r="D9" s="13">
        <v>1328900</v>
      </c>
      <c r="E9" s="13">
        <v>1157600</v>
      </c>
      <c r="F9" s="13">
        <v>1237200</v>
      </c>
      <c r="G9" s="13">
        <v>1084900</v>
      </c>
      <c r="H9" s="13">
        <v>783000</v>
      </c>
      <c r="I9" s="13">
        <v>570000</v>
      </c>
      <c r="J9" s="13">
        <v>505900</v>
      </c>
      <c r="K9" s="13"/>
    </row>
    <row r="10" spans="1:11" x14ac:dyDescent="0.2">
      <c r="C10" s="11" t="s">
        <v>23</v>
      </c>
      <c r="D10" s="13">
        <v>5470700</v>
      </c>
      <c r="E10" s="13">
        <v>4798200</v>
      </c>
      <c r="F10" s="13">
        <v>4067600</v>
      </c>
      <c r="G10" s="13">
        <v>3332500</v>
      </c>
      <c r="H10" s="13">
        <v>2559200</v>
      </c>
      <c r="I10" s="13">
        <v>2024400</v>
      </c>
      <c r="J10" s="13">
        <v>1657100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815500</v>
      </c>
      <c r="E12" s="13">
        <v>716800</v>
      </c>
      <c r="F12" s="13">
        <v>613800</v>
      </c>
      <c r="G12" s="13">
        <v>512400</v>
      </c>
      <c r="H12" s="13">
        <v>424200</v>
      </c>
      <c r="I12" s="13">
        <v>341400</v>
      </c>
      <c r="J12" s="13">
        <v>277100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-61100</v>
      </c>
      <c r="E14" s="13">
        <v>-137300</v>
      </c>
      <c r="F14" s="13">
        <v>-200</v>
      </c>
      <c r="G14" s="13">
        <v>8500</v>
      </c>
      <c r="H14" s="13">
        <v>-4600</v>
      </c>
      <c r="I14" s="13">
        <v>-40200</v>
      </c>
      <c r="J14" s="13" t="s">
        <v>92</v>
      </c>
      <c r="K14" s="13"/>
    </row>
    <row r="15" spans="1:11" x14ac:dyDescent="0.2">
      <c r="C15" s="11" t="s">
        <v>28</v>
      </c>
      <c r="D15" s="13">
        <v>152000</v>
      </c>
      <c r="E15" s="13">
        <v>122800</v>
      </c>
      <c r="F15" s="13">
        <v>113400</v>
      </c>
      <c r="G15" s="13">
        <v>104300</v>
      </c>
      <c r="H15" s="13">
        <v>84400</v>
      </c>
      <c r="I15" s="13">
        <v>68800</v>
      </c>
      <c r="J15" s="13">
        <v>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4725300</v>
      </c>
      <c r="E17" s="13">
        <v>4157000</v>
      </c>
      <c r="F17" s="13">
        <v>4068300</v>
      </c>
      <c r="G17" s="13">
        <v>3452400</v>
      </c>
      <c r="H17" s="13">
        <v>2696400</v>
      </c>
      <c r="I17" s="13">
        <v>2102800</v>
      </c>
      <c r="J17" s="13">
        <v>1812000</v>
      </c>
      <c r="K17" s="13"/>
    </row>
    <row r="18" spans="3:11" x14ac:dyDescent="0.2">
      <c r="C18" s="11" t="s">
        <v>30</v>
      </c>
      <c r="D18" s="13">
        <v>2074300</v>
      </c>
      <c r="E18" s="13">
        <v>1798800</v>
      </c>
      <c r="F18" s="13">
        <v>1236500</v>
      </c>
      <c r="G18" s="13">
        <v>965000</v>
      </c>
      <c r="H18" s="13">
        <v>645800</v>
      </c>
      <c r="I18" s="13">
        <v>491600</v>
      </c>
      <c r="J18" s="13">
        <v>351000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42200</v>
      </c>
      <c r="F20" s="13">
        <v>43800</v>
      </c>
      <c r="G20" s="13">
        <v>68500</v>
      </c>
      <c r="H20" s="13">
        <v>19200</v>
      </c>
      <c r="I20" s="13">
        <v>7800</v>
      </c>
      <c r="J20" s="13">
        <v>7500</v>
      </c>
      <c r="K20" s="13"/>
    </row>
    <row r="21" spans="3:11" x14ac:dyDescent="0.2">
      <c r="C21" s="11" t="s">
        <v>33</v>
      </c>
      <c r="D21" s="13">
        <v>2241200</v>
      </c>
      <c r="E21" s="13">
        <v>1879400</v>
      </c>
      <c r="F21" s="13">
        <v>1306100</v>
      </c>
      <c r="G21" s="13">
        <v>1000800</v>
      </c>
      <c r="H21" s="13">
        <v>711000</v>
      </c>
      <c r="I21" s="13">
        <v>552600</v>
      </c>
      <c r="J21" s="13">
        <v>405100</v>
      </c>
      <c r="K21" s="13"/>
    </row>
    <row r="22" spans="3:11" x14ac:dyDescent="0.2">
      <c r="C22" s="11" t="s">
        <v>34</v>
      </c>
      <c r="D22" s="13">
        <v>20100</v>
      </c>
      <c r="E22" s="13">
        <v>20000</v>
      </c>
      <c r="F22" s="13">
        <v>21000</v>
      </c>
      <c r="G22" s="13">
        <v>18000</v>
      </c>
      <c r="H22" s="13">
        <v>14900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2292500</v>
      </c>
      <c r="E23" s="13">
        <v>2029100</v>
      </c>
      <c r="F23" s="13">
        <v>1291600</v>
      </c>
      <c r="G23" s="13">
        <v>887400</v>
      </c>
      <c r="H23" s="13">
        <v>620800</v>
      </c>
      <c r="I23" s="13">
        <v>541700</v>
      </c>
      <c r="J23" s="13">
        <v>386000</v>
      </c>
      <c r="K23" s="13"/>
    </row>
    <row r="24" spans="3:11" x14ac:dyDescent="0.2">
      <c r="C24" s="11" t="s">
        <v>36</v>
      </c>
      <c r="D24" s="13">
        <v>439100</v>
      </c>
      <c r="E24" s="13">
        <v>283900</v>
      </c>
      <c r="F24" s="13">
        <v>143800</v>
      </c>
      <c r="G24" s="13">
        <v>30800</v>
      </c>
      <c r="H24" s="13">
        <v>14100</v>
      </c>
      <c r="I24" s="13">
        <v>53200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1853400</v>
      </c>
      <c r="E26" s="13">
        <v>1745200</v>
      </c>
      <c r="F26" s="13">
        <v>1147800</v>
      </c>
      <c r="G26" s="13">
        <v>856600</v>
      </c>
      <c r="H26" s="13">
        <v>606700</v>
      </c>
      <c r="I26" s="13">
        <v>488500</v>
      </c>
      <c r="J26" s="13">
        <v>331700</v>
      </c>
      <c r="K26" s="13"/>
    </row>
    <row r="27" spans="3:11" x14ac:dyDescent="0.2">
      <c r="C27" s="11" t="s">
        <v>38</v>
      </c>
      <c r="D27" s="13">
        <v>1853400</v>
      </c>
      <c r="E27" s="13">
        <v>1745200</v>
      </c>
      <c r="F27" s="13">
        <v>1147800</v>
      </c>
      <c r="G27" s="13">
        <v>857300</v>
      </c>
      <c r="H27" s="13">
        <v>606800</v>
      </c>
      <c r="I27" s="13">
        <v>488500</v>
      </c>
      <c r="J27" s="13">
        <v>331700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-42200</v>
      </c>
      <c r="F32" s="13">
        <v>-43800</v>
      </c>
      <c r="G32" s="13">
        <v>-68500</v>
      </c>
      <c r="H32" s="13">
        <v>-19200</v>
      </c>
      <c r="I32" s="13">
        <v>-7800</v>
      </c>
      <c r="J32" s="13">
        <v>-7500</v>
      </c>
      <c r="K32" s="13"/>
    </row>
    <row r="33" spans="2:11" x14ac:dyDescent="0.2">
      <c r="C33" s="11" t="s">
        <v>44</v>
      </c>
      <c r="D33" s="13">
        <v>1853400</v>
      </c>
      <c r="E33" s="13">
        <v>1745200</v>
      </c>
      <c r="F33" s="13">
        <v>1147800</v>
      </c>
      <c r="G33" s="13">
        <v>857300</v>
      </c>
      <c r="H33" s="13">
        <v>606800</v>
      </c>
      <c r="I33" s="13">
        <v>488500</v>
      </c>
      <c r="J33" s="13">
        <v>331700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1853400</v>
      </c>
      <c r="E35" s="13">
        <v>1745200</v>
      </c>
      <c r="F35" s="13">
        <v>1147800</v>
      </c>
      <c r="G35" s="13">
        <v>857300</v>
      </c>
      <c r="H35" s="13">
        <v>606800</v>
      </c>
      <c r="I35" s="13">
        <v>488500</v>
      </c>
      <c r="J35" s="13">
        <v>331700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2495300</v>
      </c>
      <c r="E41" s="13">
        <v>2875900</v>
      </c>
      <c r="F41" s="13">
        <v>1397900</v>
      </c>
      <c r="G41" s="13">
        <v>1682900</v>
      </c>
      <c r="H41" s="13">
        <v>1319100</v>
      </c>
      <c r="I41" s="13">
        <v>1061800</v>
      </c>
      <c r="J41" s="13">
        <v>1222500</v>
      </c>
      <c r="K41" s="13"/>
    </row>
    <row r="42" spans="2:11" x14ac:dyDescent="0.2">
      <c r="C42" s="11" t="s">
        <v>50</v>
      </c>
      <c r="D42" s="13">
        <v>1087200</v>
      </c>
      <c r="E42" s="13">
        <v>1190600</v>
      </c>
      <c r="F42" s="13">
        <v>1042500</v>
      </c>
      <c r="G42" s="13">
        <v>528100</v>
      </c>
      <c r="H42" s="13">
        <v>1232600</v>
      </c>
      <c r="I42" s="13">
        <v>775500</v>
      </c>
      <c r="J42" s="13">
        <v>843100</v>
      </c>
      <c r="K42" s="13"/>
    </row>
    <row r="43" spans="2:11" x14ac:dyDescent="0.2">
      <c r="C43" s="11" t="s">
        <v>51</v>
      </c>
      <c r="D43" s="13">
        <v>1691200</v>
      </c>
      <c r="E43" s="13">
        <v>1463400</v>
      </c>
      <c r="F43" s="13">
        <v>1402000</v>
      </c>
      <c r="G43" s="13">
        <v>1261700</v>
      </c>
      <c r="H43" s="13">
        <v>807700</v>
      </c>
      <c r="I43" s="13">
        <v>720000</v>
      </c>
      <c r="J43" s="13">
        <v>544300</v>
      </c>
      <c r="K43" s="13"/>
    </row>
    <row r="44" spans="2:11" x14ac:dyDescent="0.2">
      <c r="C44" s="11" t="s">
        <v>52</v>
      </c>
      <c r="D44" s="13">
        <v>399500</v>
      </c>
      <c r="E44" s="13">
        <v>315500</v>
      </c>
      <c r="F44" s="13">
        <v>484800</v>
      </c>
      <c r="G44" s="13">
        <v>264600</v>
      </c>
      <c r="H44" s="13">
        <v>175800</v>
      </c>
      <c r="I44" s="13">
        <v>139800</v>
      </c>
      <c r="J44" s="13">
        <v>117900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5900200</v>
      </c>
      <c r="E46" s="13">
        <v>5971500</v>
      </c>
      <c r="F46" s="13">
        <v>4428300</v>
      </c>
      <c r="G46" s="13">
        <v>3810400</v>
      </c>
      <c r="H46" s="13">
        <v>3600600</v>
      </c>
      <c r="I46" s="13">
        <v>2740400</v>
      </c>
      <c r="J46" s="13">
        <v>2769000</v>
      </c>
      <c r="K46" s="13"/>
    </row>
    <row r="47" spans="2:11" x14ac:dyDescent="0.2">
      <c r="C47" s="11" t="s">
        <v>55</v>
      </c>
      <c r="D47" s="13">
        <v>339700</v>
      </c>
      <c r="E47" s="13" t="s">
        <v>92</v>
      </c>
      <c r="F47" s="13">
        <v>42200</v>
      </c>
      <c r="G47" s="13">
        <v>129800</v>
      </c>
      <c r="H47" s="13">
        <v>440800</v>
      </c>
      <c r="I47" s="13">
        <v>118300</v>
      </c>
      <c r="J47" s="13">
        <v>149600</v>
      </c>
      <c r="K47" s="13"/>
    </row>
    <row r="48" spans="2:11" x14ac:dyDescent="0.2">
      <c r="C48" s="11" t="s">
        <v>56</v>
      </c>
      <c r="D48" s="13">
        <v>1683400</v>
      </c>
      <c r="E48" s="13">
        <v>1421700</v>
      </c>
      <c r="F48" s="13">
        <v>1120400</v>
      </c>
      <c r="G48" s="13">
        <v>994800</v>
      </c>
      <c r="H48" s="13">
        <v>752700</v>
      </c>
      <c r="I48" s="13">
        <v>497300</v>
      </c>
      <c r="J48" s="13">
        <v>388600</v>
      </c>
      <c r="K48" s="13"/>
    </row>
    <row r="49" spans="3:11" x14ac:dyDescent="0.2">
      <c r="C49" s="11" t="s">
        <v>57</v>
      </c>
      <c r="D49" s="13">
        <v>354700</v>
      </c>
      <c r="E49" s="13">
        <v>350400</v>
      </c>
      <c r="F49" s="13">
        <v>161800</v>
      </c>
      <c r="G49" s="13">
        <v>184000</v>
      </c>
      <c r="H49" s="13">
        <v>188700</v>
      </c>
      <c r="I49" s="13">
        <v>124600</v>
      </c>
      <c r="J49" s="13">
        <v>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61000</v>
      </c>
      <c r="F52" s="13">
        <v>31800</v>
      </c>
      <c r="G52" s="13">
        <v>21400</v>
      </c>
      <c r="H52" s="13">
        <v>170700</v>
      </c>
      <c r="I52" s="13">
        <v>13900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10389200</v>
      </c>
      <c r="E54" s="13">
        <v>9763100</v>
      </c>
      <c r="F54" s="13">
        <v>7258900</v>
      </c>
      <c r="G54" s="13">
        <v>6228000</v>
      </c>
      <c r="H54" s="13">
        <v>5919100</v>
      </c>
      <c r="I54" s="13">
        <v>4044500</v>
      </c>
      <c r="J54" s="13">
        <v>3879200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230800</v>
      </c>
      <c r="E57" s="13">
        <v>190900</v>
      </c>
      <c r="F57" s="13">
        <v>204300</v>
      </c>
      <c r="G57" s="13">
        <v>243400</v>
      </c>
      <c r="H57" s="13">
        <v>148400</v>
      </c>
      <c r="I57" s="13">
        <v>141600</v>
      </c>
      <c r="J57" s="13">
        <v>96400</v>
      </c>
      <c r="K57" s="13"/>
    </row>
    <row r="58" spans="3:11" x14ac:dyDescent="0.2">
      <c r="C58" s="11" t="s">
        <v>66</v>
      </c>
      <c r="D58" s="13">
        <v>535800</v>
      </c>
      <c r="E58" s="13">
        <v>32700</v>
      </c>
      <c r="F58" s="13">
        <v>33400</v>
      </c>
      <c r="G58" s="13">
        <v>33200</v>
      </c>
      <c r="H58" s="13">
        <v>26300</v>
      </c>
      <c r="I58" s="13">
        <v>19100</v>
      </c>
      <c r="J58" s="13">
        <v>15500</v>
      </c>
      <c r="K58" s="13"/>
    </row>
    <row r="59" spans="3:11" x14ac:dyDescent="0.2">
      <c r="C59" s="11" t="s">
        <v>67</v>
      </c>
      <c r="D59" s="13">
        <v>3662700</v>
      </c>
      <c r="E59" s="13">
        <v>3330200</v>
      </c>
      <c r="F59" s="13">
        <v>2933400</v>
      </c>
      <c r="G59" s="13">
        <v>2349300</v>
      </c>
      <c r="H59" s="13">
        <v>1777400</v>
      </c>
      <c r="I59" s="13">
        <v>1392800</v>
      </c>
      <c r="J59" s="13">
        <v>1159900</v>
      </c>
      <c r="K59" s="13"/>
    </row>
    <row r="60" spans="3:11" x14ac:dyDescent="0.2">
      <c r="C60" s="11" t="s">
        <v>68</v>
      </c>
      <c r="D60" s="13">
        <v>5034000</v>
      </c>
      <c r="E60" s="13">
        <v>4060700</v>
      </c>
      <c r="F60" s="13">
        <v>3719000</v>
      </c>
      <c r="G60" s="13">
        <v>3078400</v>
      </c>
      <c r="H60" s="13">
        <v>2318100</v>
      </c>
      <c r="I60" s="13">
        <v>1829500</v>
      </c>
      <c r="J60" s="13">
        <v>1455800</v>
      </c>
      <c r="K60" s="13"/>
    </row>
    <row r="61" spans="3:11" x14ac:dyDescent="0.2">
      <c r="C61" s="11" t="s">
        <v>69</v>
      </c>
      <c r="D61" s="13">
        <v>526000</v>
      </c>
      <c r="E61" s="13">
        <v>1040700</v>
      </c>
      <c r="F61" s="13">
        <v>1038000</v>
      </c>
      <c r="G61" s="13">
        <v>1052900</v>
      </c>
      <c r="H61" s="13">
        <v>1028900</v>
      </c>
      <c r="I61" s="13">
        <v>34000</v>
      </c>
      <c r="J61" s="13">
        <v>30600</v>
      </c>
      <c r="K61" s="13"/>
    </row>
    <row r="62" spans="3:11" x14ac:dyDescent="0.2">
      <c r="C62" s="11" t="s">
        <v>70</v>
      </c>
      <c r="D62" s="13">
        <v>111900</v>
      </c>
      <c r="E62" s="13">
        <v>83200</v>
      </c>
      <c r="F62" s="13">
        <v>79000</v>
      </c>
      <c r="G62" s="13">
        <v>87300</v>
      </c>
      <c r="H62" s="13">
        <v>98200</v>
      </c>
      <c r="I62" s="13">
        <v>112500</v>
      </c>
      <c r="J62" s="13">
        <v>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9151700</v>
      </c>
      <c r="E66" s="13">
        <v>8269300</v>
      </c>
      <c r="F66" s="13">
        <v>7722300</v>
      </c>
      <c r="G66" s="13">
        <v>6509600</v>
      </c>
      <c r="H66" s="13">
        <v>5120700</v>
      </c>
      <c r="I66" s="13">
        <v>3188500</v>
      </c>
      <c r="J66" s="13">
        <v>2536800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-507900</v>
      </c>
      <c r="E72" s="13">
        <v>-117100</v>
      </c>
      <c r="F72" s="13">
        <v>-1861700</v>
      </c>
      <c r="G72" s="13">
        <v>-1546400</v>
      </c>
      <c r="H72" s="13">
        <v>-467900</v>
      </c>
      <c r="I72" s="13">
        <v>-352100</v>
      </c>
      <c r="J72" s="13">
        <v>160800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1237500</v>
      </c>
      <c r="E76" s="13">
        <v>1493800</v>
      </c>
      <c r="F76" s="13">
        <v>-463400</v>
      </c>
      <c r="G76" s="13">
        <v>-281600</v>
      </c>
      <c r="H76" s="13">
        <v>781700</v>
      </c>
      <c r="I76" s="13">
        <v>856000</v>
      </c>
      <c r="J76" s="13">
        <v>1342400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1853400</v>
      </c>
      <c r="E81" s="13">
        <v>1745200</v>
      </c>
      <c r="F81" s="13">
        <v>1147800</v>
      </c>
      <c r="G81" s="13">
        <v>857300</v>
      </c>
      <c r="H81" s="13">
        <v>606800</v>
      </c>
      <c r="I81" s="13">
        <v>488500</v>
      </c>
      <c r="J81" s="13">
        <v>331700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99700</v>
      </c>
      <c r="F83" s="13">
        <v>94500</v>
      </c>
      <c r="G83" s="13">
        <v>81000</v>
      </c>
      <c r="H83" s="13">
        <v>65900</v>
      </c>
      <c r="I83" s="13">
        <v>55500</v>
      </c>
      <c r="J83" s="13">
        <v>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2590600</v>
      </c>
      <c r="E89" s="13">
        <v>2258100</v>
      </c>
      <c r="F89" s="13">
        <v>1935500</v>
      </c>
      <c r="G89" s="13">
        <v>1730600</v>
      </c>
      <c r="H89" s="13">
        <v>1499700</v>
      </c>
      <c r="I89" s="13">
        <v>1083700</v>
      </c>
      <c r="J89" s="13">
        <v>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-364800</v>
      </c>
      <c r="E91" s="13">
        <v>-378900</v>
      </c>
      <c r="F91" s="13">
        <v>-204100</v>
      </c>
      <c r="G91" s="13">
        <v>-281200</v>
      </c>
      <c r="H91" s="13">
        <v>-295900</v>
      </c>
      <c r="I91" s="13">
        <v>-125900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-599100</v>
      </c>
      <c r="E94" s="13">
        <v>-727400</v>
      </c>
      <c r="F94" s="13">
        <v>-649300</v>
      </c>
      <c r="G94" s="13">
        <v>763900</v>
      </c>
      <c r="H94" s="13">
        <v>-1325100</v>
      </c>
      <c r="I94" s="13">
        <v>-72800</v>
      </c>
      <c r="J94" s="13">
        <v>-502300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-2371500</v>
      </c>
      <c r="E100" s="13">
        <v>-50100</v>
      </c>
      <c r="F100" s="13">
        <v>-1570400</v>
      </c>
      <c r="G100" s="13">
        <v>-2130300</v>
      </c>
      <c r="H100" s="13">
        <v>82800</v>
      </c>
      <c r="I100" s="13">
        <v>-1171600</v>
      </c>
      <c r="J100" s="13">
        <v>-195600</v>
      </c>
      <c r="K100" s="13"/>
    </row>
    <row r="101" spans="3:11" x14ac:dyDescent="0.2">
      <c r="C101" s="11" t="s">
        <v>19</v>
      </c>
      <c r="D101" s="13">
        <v>-600</v>
      </c>
      <c r="E101" s="13">
        <v>-2600</v>
      </c>
      <c r="F101" s="13">
        <v>-800</v>
      </c>
      <c r="G101" s="13">
        <v>-400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-380600</v>
      </c>
      <c r="E102" s="13">
        <v>1478000</v>
      </c>
      <c r="F102" s="13">
        <v>-285000</v>
      </c>
      <c r="G102" s="13">
        <v>363800</v>
      </c>
      <c r="H102" s="13">
        <v>257300</v>
      </c>
      <c r="I102" s="13">
        <v>-160700</v>
      </c>
      <c r="J102" s="13">
        <v>110100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2723400</v>
      </c>
      <c r="E8" s="13">
        <v>2696400</v>
      </c>
      <c r="F8" s="13">
        <v>2842500</v>
      </c>
      <c r="G8" s="13">
        <v>2837000</v>
      </c>
      <c r="H8" s="13">
        <v>3057500</v>
      </c>
      <c r="I8" s="13">
        <v>2580300</v>
      </c>
      <c r="J8" s="13" t="s">
        <v>92</v>
      </c>
      <c r="K8" s="13"/>
    </row>
    <row r="9" spans="1:11" x14ac:dyDescent="0.2">
      <c r="C9" s="11" t="s">
        <v>22</v>
      </c>
      <c r="D9" s="13">
        <v>2219600</v>
      </c>
      <c r="E9" s="13">
        <v>2162200</v>
      </c>
      <c r="F9" s="13">
        <v>2251900</v>
      </c>
      <c r="G9" s="13">
        <v>2112600</v>
      </c>
      <c r="H9" s="13">
        <v>2453100</v>
      </c>
      <c r="I9" s="13">
        <v>2091200</v>
      </c>
      <c r="J9" s="13" t="s">
        <v>92</v>
      </c>
      <c r="K9" s="13"/>
    </row>
    <row r="10" spans="1:11" x14ac:dyDescent="0.2">
      <c r="C10" s="11" t="s">
        <v>23</v>
      </c>
      <c r="D10" s="13">
        <v>503800</v>
      </c>
      <c r="E10" s="13">
        <v>534200</v>
      </c>
      <c r="F10" s="13">
        <v>590600</v>
      </c>
      <c r="G10" s="13">
        <v>724400</v>
      </c>
      <c r="H10" s="13">
        <v>604400</v>
      </c>
      <c r="I10" s="13">
        <v>489100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842000</v>
      </c>
      <c r="E14" s="13">
        <v>50100</v>
      </c>
      <c r="F14" s="13">
        <v>21200</v>
      </c>
      <c r="G14" s="13">
        <v>35700</v>
      </c>
      <c r="H14" s="13">
        <v>78300</v>
      </c>
      <c r="I14" s="13">
        <v>431100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85300</v>
      </c>
      <c r="F15" s="13">
        <v>89300</v>
      </c>
      <c r="G15" s="13">
        <v>85500</v>
      </c>
      <c r="H15" s="13">
        <v>108700</v>
      </c>
      <c r="I15" s="13">
        <v>104600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2754000</v>
      </c>
      <c r="E17" s="13">
        <v>2808200</v>
      </c>
      <c r="F17" s="13">
        <v>2789300</v>
      </c>
      <c r="G17" s="13">
        <v>2614200</v>
      </c>
      <c r="H17" s="13">
        <v>2864900</v>
      </c>
      <c r="I17" s="13">
        <v>2463400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-111800</v>
      </c>
      <c r="F18" s="13">
        <v>53200</v>
      </c>
      <c r="G18" s="13">
        <v>222800</v>
      </c>
      <c r="H18" s="13">
        <v>192600</v>
      </c>
      <c r="I18" s="13">
        <v>116900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-10700</v>
      </c>
      <c r="F20" s="13">
        <v>-7200</v>
      </c>
      <c r="G20" s="13">
        <v>-100</v>
      </c>
      <c r="H20" s="13">
        <v>-22300</v>
      </c>
      <c r="I20" s="13">
        <v>18000</v>
      </c>
      <c r="J20" s="13" t="s">
        <v>92</v>
      </c>
      <c r="K20" s="13"/>
    </row>
    <row r="21" spans="3:11" x14ac:dyDescent="0.2">
      <c r="C21" s="11" t="s">
        <v>33</v>
      </c>
      <c r="D21" s="13">
        <v>28400</v>
      </c>
      <c r="E21" s="13">
        <v>-15800</v>
      </c>
      <c r="F21" s="13">
        <v>149700</v>
      </c>
      <c r="G21" s="13">
        <v>308400</v>
      </c>
      <c r="H21" s="13">
        <v>323600</v>
      </c>
      <c r="I21" s="13">
        <v>203500</v>
      </c>
      <c r="J21" s="13">
        <v>0</v>
      </c>
      <c r="K21" s="13"/>
    </row>
    <row r="22" spans="3:11" x14ac:dyDescent="0.2">
      <c r="C22" s="11" t="s">
        <v>34</v>
      </c>
      <c r="D22" s="13">
        <v>91400</v>
      </c>
      <c r="E22" s="13">
        <v>123800</v>
      </c>
      <c r="F22" s="13">
        <v>69700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-983000</v>
      </c>
      <c r="E23" s="13">
        <v>-275000</v>
      </c>
      <c r="F23" s="13">
        <v>-30500</v>
      </c>
      <c r="G23" s="13">
        <v>187000</v>
      </c>
      <c r="H23" s="13">
        <v>136400</v>
      </c>
      <c r="I23" s="13">
        <v>-332200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-3500</v>
      </c>
      <c r="F24" s="13">
        <v>1200</v>
      </c>
      <c r="G24" s="13">
        <v>41100</v>
      </c>
      <c r="H24" s="13">
        <v>38400</v>
      </c>
      <c r="I24" s="13">
        <v>27000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-986200</v>
      </c>
      <c r="E26" s="13">
        <v>-271500</v>
      </c>
      <c r="F26" s="13">
        <v>-31700</v>
      </c>
      <c r="G26" s="13">
        <v>145900</v>
      </c>
      <c r="H26" s="13">
        <v>98000</v>
      </c>
      <c r="I26" s="13">
        <v>-359200</v>
      </c>
      <c r="J26" s="13" t="s">
        <v>92</v>
      </c>
      <c r="K26" s="13"/>
    </row>
    <row r="27" spans="3:11" x14ac:dyDescent="0.2">
      <c r="C27" s="11" t="s">
        <v>38</v>
      </c>
      <c r="D27" s="13">
        <v>-986200</v>
      </c>
      <c r="E27" s="13">
        <v>-328500</v>
      </c>
      <c r="F27" s="13">
        <v>-25200</v>
      </c>
      <c r="G27" s="13">
        <v>186200</v>
      </c>
      <c r="H27" s="13">
        <v>98000</v>
      </c>
      <c r="I27" s="13">
        <v>-359200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-57000</v>
      </c>
      <c r="F29" s="13">
        <v>6500</v>
      </c>
      <c r="G29" s="13">
        <v>40300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10700</v>
      </c>
      <c r="F32" s="13">
        <v>7200</v>
      </c>
      <c r="G32" s="13">
        <v>100</v>
      </c>
      <c r="H32" s="13">
        <v>22300</v>
      </c>
      <c r="I32" s="13">
        <v>-18000</v>
      </c>
      <c r="J32" s="13" t="s">
        <v>92</v>
      </c>
      <c r="K32" s="13"/>
    </row>
    <row r="33" spans="2:11" x14ac:dyDescent="0.2">
      <c r="C33" s="11" t="s">
        <v>44</v>
      </c>
      <c r="D33" s="13">
        <v>-986200</v>
      </c>
      <c r="E33" s="13">
        <v>-328500</v>
      </c>
      <c r="F33" s="13">
        <v>-25200</v>
      </c>
      <c r="G33" s="13">
        <v>186200</v>
      </c>
      <c r="H33" s="13">
        <v>98000</v>
      </c>
      <c r="I33" s="13">
        <v>-359200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-986200</v>
      </c>
      <c r="E35" s="13">
        <v>-328500</v>
      </c>
      <c r="F35" s="13">
        <v>-25200</v>
      </c>
      <c r="G35" s="13">
        <v>186200</v>
      </c>
      <c r="H35" s="13">
        <v>98000</v>
      </c>
      <c r="I35" s="13">
        <v>-359200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118500</v>
      </c>
      <c r="F41" s="13">
        <v>108600</v>
      </c>
      <c r="G41" s="13">
        <v>112000</v>
      </c>
      <c r="H41" s="13">
        <v>94600</v>
      </c>
      <c r="I41" s="13">
        <v>80300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620000</v>
      </c>
      <c r="E43" s="13">
        <v>694000</v>
      </c>
      <c r="F43" s="13">
        <v>1010500</v>
      </c>
      <c r="G43" s="13">
        <v>1051400</v>
      </c>
      <c r="H43" s="13">
        <v>949800</v>
      </c>
      <c r="I43" s="13">
        <v>793600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37600</v>
      </c>
      <c r="E45" s="13">
        <v>77200</v>
      </c>
      <c r="F45" s="13">
        <v>97600</v>
      </c>
      <c r="G45" s="13">
        <v>50800</v>
      </c>
      <c r="H45" s="13">
        <v>73100</v>
      </c>
      <c r="I45" s="13">
        <v>66000</v>
      </c>
      <c r="J45" s="13" t="s">
        <v>92</v>
      </c>
      <c r="K45" s="13"/>
    </row>
    <row r="46" spans="2:11" x14ac:dyDescent="0.2">
      <c r="C46" s="11" t="s">
        <v>54</v>
      </c>
      <c r="D46" s="13">
        <v>897200</v>
      </c>
      <c r="E46" s="13">
        <v>948200</v>
      </c>
      <c r="F46" s="13">
        <v>1250800</v>
      </c>
      <c r="G46" s="13">
        <v>1246900</v>
      </c>
      <c r="H46" s="13">
        <v>1117500</v>
      </c>
      <c r="I46" s="13">
        <v>939900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149500</v>
      </c>
      <c r="E48" s="13">
        <v>156300</v>
      </c>
      <c r="F48" s="13">
        <v>172600</v>
      </c>
      <c r="G48" s="13">
        <v>164900</v>
      </c>
      <c r="H48" s="13">
        <v>162600</v>
      </c>
      <c r="I48" s="13">
        <v>178100</v>
      </c>
      <c r="J48" s="13" t="s">
        <v>92</v>
      </c>
      <c r="K48" s="13"/>
    </row>
    <row r="49" spans="3:11" x14ac:dyDescent="0.2">
      <c r="C49" s="11" t="s">
        <v>57</v>
      </c>
      <c r="D49" s="13">
        <v>1582000</v>
      </c>
      <c r="E49" s="13">
        <v>2366100</v>
      </c>
      <c r="F49" s="13">
        <v>2467500</v>
      </c>
      <c r="G49" s="13">
        <v>2820600</v>
      </c>
      <c r="H49" s="13">
        <v>3016400</v>
      </c>
      <c r="I49" s="13">
        <v>3196000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84700</v>
      </c>
      <c r="F52" s="13">
        <v>438500</v>
      </c>
      <c r="G52" s="13">
        <v>54300</v>
      </c>
      <c r="H52" s="13">
        <v>70800</v>
      </c>
      <c r="I52" s="13">
        <v>24800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2715700</v>
      </c>
      <c r="E54" s="13">
        <v>3579200</v>
      </c>
      <c r="F54" s="13">
        <v>4332600</v>
      </c>
      <c r="G54" s="13">
        <v>4287900</v>
      </c>
      <c r="H54" s="13">
        <v>4368700</v>
      </c>
      <c r="I54" s="13">
        <v>4340400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138200</v>
      </c>
      <c r="F57" s="13">
        <v>132900</v>
      </c>
      <c r="G57" s="13">
        <v>81500</v>
      </c>
      <c r="H57" s="13">
        <v>60500</v>
      </c>
      <c r="I57" s="13">
        <v>67200</v>
      </c>
      <c r="J57" s="13" t="s">
        <v>92</v>
      </c>
      <c r="K57" s="13"/>
    </row>
    <row r="58" spans="3:11" x14ac:dyDescent="0.2">
      <c r="C58" s="11" t="s">
        <v>66</v>
      </c>
      <c r="D58" s="13">
        <v>15200</v>
      </c>
      <c r="E58" s="13">
        <v>88400</v>
      </c>
      <c r="F58" s="13">
        <v>43300</v>
      </c>
      <c r="G58" s="13">
        <v>23300</v>
      </c>
      <c r="H58" s="13">
        <v>24000</v>
      </c>
      <c r="I58" s="13">
        <v>26600</v>
      </c>
      <c r="J58" s="13" t="s">
        <v>92</v>
      </c>
      <c r="K58" s="13"/>
    </row>
    <row r="59" spans="3:11" x14ac:dyDescent="0.2">
      <c r="C59" s="11" t="s">
        <v>67</v>
      </c>
      <c r="D59" s="13">
        <v>583200</v>
      </c>
      <c r="E59" s="13">
        <v>468500</v>
      </c>
      <c r="F59" s="13">
        <v>354200</v>
      </c>
      <c r="G59" s="13">
        <v>338100</v>
      </c>
      <c r="H59" s="13">
        <v>377700</v>
      </c>
      <c r="I59" s="13">
        <v>338800</v>
      </c>
      <c r="J59" s="13" t="s">
        <v>92</v>
      </c>
      <c r="K59" s="13"/>
    </row>
    <row r="60" spans="3:11" x14ac:dyDescent="0.2">
      <c r="C60" s="11" t="s">
        <v>68</v>
      </c>
      <c r="D60" s="13">
        <v>913300</v>
      </c>
      <c r="E60" s="13">
        <v>949500</v>
      </c>
      <c r="F60" s="13">
        <v>778400</v>
      </c>
      <c r="G60" s="13">
        <v>699000</v>
      </c>
      <c r="H60" s="13">
        <v>826700</v>
      </c>
      <c r="I60" s="13">
        <v>700500</v>
      </c>
      <c r="J60" s="13" t="s">
        <v>92</v>
      </c>
      <c r="K60" s="13"/>
    </row>
    <row r="61" spans="3:11" x14ac:dyDescent="0.2">
      <c r="C61" s="11" t="s">
        <v>69</v>
      </c>
      <c r="D61" s="13">
        <v>1102000</v>
      </c>
      <c r="E61" s="13">
        <v>1110700</v>
      </c>
      <c r="F61" s="13">
        <v>1631300</v>
      </c>
      <c r="G61" s="13">
        <v>40100</v>
      </c>
      <c r="H61" s="13">
        <v>53200</v>
      </c>
      <c r="I61" s="13">
        <v>58300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34900</v>
      </c>
      <c r="F62" s="13">
        <v>59900</v>
      </c>
      <c r="G62" s="13">
        <v>19600</v>
      </c>
      <c r="H62" s="13">
        <v>13300</v>
      </c>
      <c r="I62" s="13">
        <v>36500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2152200</v>
      </c>
      <c r="E66" s="13">
        <v>2216800</v>
      </c>
      <c r="F66" s="13">
        <v>2618500</v>
      </c>
      <c r="G66" s="13">
        <v>945300</v>
      </c>
      <c r="H66" s="13">
        <v>1108100</v>
      </c>
      <c r="I66" s="13">
        <v>1048800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-1383200</v>
      </c>
      <c r="E72" s="13">
        <v>-397000</v>
      </c>
      <c r="F72" s="13">
        <v>-68500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563500</v>
      </c>
      <c r="E76" s="13">
        <v>1362400</v>
      </c>
      <c r="F76" s="13">
        <v>1714100</v>
      </c>
      <c r="G76" s="13">
        <v>3342600</v>
      </c>
      <c r="H76" s="13">
        <v>3260600</v>
      </c>
      <c r="I76" s="13">
        <v>3291600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-986200</v>
      </c>
      <c r="E81" s="13">
        <v>-328500</v>
      </c>
      <c r="F81" s="13">
        <v>-25200</v>
      </c>
      <c r="G81" s="13">
        <v>186200</v>
      </c>
      <c r="H81" s="13">
        <v>98000</v>
      </c>
      <c r="I81" s="13">
        <v>-359200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20200</v>
      </c>
      <c r="F83" s="13">
        <v>16900</v>
      </c>
      <c r="G83" s="13">
        <v>23000</v>
      </c>
      <c r="H83" s="13">
        <v>26300</v>
      </c>
      <c r="I83" s="13">
        <v>23000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</v>
      </c>
      <c r="E89" s="13">
        <v>262800</v>
      </c>
      <c r="F89" s="13">
        <v>168400</v>
      </c>
      <c r="G89" s="13">
        <v>82700</v>
      </c>
      <c r="H89" s="13">
        <v>169800</v>
      </c>
      <c r="I89" s="13">
        <v>200900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-25500</v>
      </c>
      <c r="F91" s="13">
        <v>-40300</v>
      </c>
      <c r="G91" s="13">
        <v>-54400</v>
      </c>
      <c r="H91" s="13">
        <v>-26500</v>
      </c>
      <c r="I91" s="13">
        <v>-24000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</v>
      </c>
      <c r="E94" s="13">
        <v>251600</v>
      </c>
      <c r="F94" s="13">
        <v>-31800</v>
      </c>
      <c r="G94" s="13">
        <v>-54000</v>
      </c>
      <c r="H94" s="13">
        <v>-26200</v>
      </c>
      <c r="I94" s="13">
        <v>-161200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</v>
      </c>
      <c r="E100" s="13">
        <v>-497800</v>
      </c>
      <c r="F100" s="13">
        <v>-140800</v>
      </c>
      <c r="G100" s="13">
        <v>-6300</v>
      </c>
      <c r="H100" s="13">
        <v>-128500</v>
      </c>
      <c r="I100" s="13">
        <v>-33100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-6700</v>
      </c>
      <c r="F101" s="13">
        <v>2400</v>
      </c>
      <c r="G101" s="13">
        <v>-6600</v>
      </c>
      <c r="H101" s="13">
        <v>-800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56100</v>
      </c>
      <c r="E102" s="13">
        <v>9900</v>
      </c>
      <c r="F102" s="13">
        <v>-1800</v>
      </c>
      <c r="G102" s="13">
        <v>15800</v>
      </c>
      <c r="H102" s="13">
        <v>14300</v>
      </c>
      <c r="I102" s="13">
        <v>7100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700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-1400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-600</v>
      </c>
      <c r="F76" s="13">
        <v>-1300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8876000</v>
      </c>
      <c r="E8" s="13">
        <v>7998100</v>
      </c>
      <c r="F8" s="13">
        <v>8720800</v>
      </c>
      <c r="G8" s="13">
        <v>8159300</v>
      </c>
      <c r="H8" s="13">
        <v>7465900</v>
      </c>
      <c r="I8" s="13">
        <v>7012200</v>
      </c>
      <c r="J8" s="13">
        <v>6771600</v>
      </c>
      <c r="K8" s="13"/>
    </row>
    <row r="9" spans="1:11" x14ac:dyDescent="0.2">
      <c r="C9" s="11" t="s">
        <v>22</v>
      </c>
      <c r="D9" s="13">
        <v>4828900</v>
      </c>
      <c r="E9" s="13">
        <v>4370900</v>
      </c>
      <c r="F9" s="13">
        <v>5043000</v>
      </c>
      <c r="G9" s="13">
        <v>4902400</v>
      </c>
      <c r="H9" s="13">
        <v>4325600</v>
      </c>
      <c r="I9" s="13">
        <v>3923200</v>
      </c>
      <c r="J9" s="13">
        <v>3833400</v>
      </c>
      <c r="K9" s="13"/>
    </row>
    <row r="10" spans="1:11" x14ac:dyDescent="0.2">
      <c r="C10" s="11" t="s">
        <v>23</v>
      </c>
      <c r="D10" s="13">
        <v>4047100</v>
      </c>
      <c r="E10" s="13">
        <v>3627200</v>
      </c>
      <c r="F10" s="13">
        <v>3677800</v>
      </c>
      <c r="G10" s="13">
        <v>3256900</v>
      </c>
      <c r="H10" s="13">
        <v>3140300</v>
      </c>
      <c r="I10" s="13">
        <v>3089000</v>
      </c>
      <c r="J10" s="13">
        <v>2938200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13300</v>
      </c>
      <c r="H14" s="13">
        <v>-3200</v>
      </c>
      <c r="I14" s="13" t="s">
        <v>92</v>
      </c>
      <c r="J14" s="13">
        <v>-453300</v>
      </c>
      <c r="K14" s="13"/>
    </row>
    <row r="15" spans="1:11" x14ac:dyDescent="0.2">
      <c r="C15" s="11" t="s">
        <v>28</v>
      </c>
      <c r="D15" s="13">
        <v>1500200</v>
      </c>
      <c r="E15" s="13">
        <v>1339300</v>
      </c>
      <c r="F15" s="13">
        <v>1342500</v>
      </c>
      <c r="G15" s="13">
        <v>1232400</v>
      </c>
      <c r="H15" s="13">
        <v>1189300</v>
      </c>
      <c r="I15" s="13">
        <v>1120700</v>
      </c>
      <c r="J15" s="13">
        <v>1040800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6270800</v>
      </c>
      <c r="E17" s="13">
        <v>5659400</v>
      </c>
      <c r="F17" s="13">
        <v>6338600</v>
      </c>
      <c r="G17" s="13">
        <v>6066900</v>
      </c>
      <c r="H17" s="13">
        <v>5479300</v>
      </c>
      <c r="I17" s="13">
        <v>5019600</v>
      </c>
      <c r="J17" s="13">
        <v>4865700</v>
      </c>
      <c r="K17" s="13"/>
    </row>
    <row r="18" spans="3:11" x14ac:dyDescent="0.2">
      <c r="C18" s="11" t="s">
        <v>30</v>
      </c>
      <c r="D18" s="13">
        <v>2605200</v>
      </c>
      <c r="E18" s="13">
        <v>2338700</v>
      </c>
      <c r="F18" s="13">
        <v>2382200</v>
      </c>
      <c r="G18" s="13">
        <v>2092500</v>
      </c>
      <c r="H18" s="13">
        <v>1986600</v>
      </c>
      <c r="I18" s="13">
        <v>1992600</v>
      </c>
      <c r="J18" s="13">
        <v>1905900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-228300</v>
      </c>
      <c r="E20" s="13">
        <v>-156400</v>
      </c>
      <c r="F20" s="13">
        <v>-158300</v>
      </c>
      <c r="G20" s="13">
        <v>-92400</v>
      </c>
      <c r="H20" s="13">
        <v>-124900</v>
      </c>
      <c r="I20" s="13">
        <v>-118500</v>
      </c>
      <c r="J20" s="13">
        <v>-107900</v>
      </c>
      <c r="K20" s="13"/>
    </row>
    <row r="21" spans="3:11" x14ac:dyDescent="0.2">
      <c r="C21" s="11" t="s">
        <v>33</v>
      </c>
      <c r="D21" s="13">
        <v>4333700</v>
      </c>
      <c r="E21" s="13">
        <v>3834300</v>
      </c>
      <c r="F21" s="13">
        <v>3883000</v>
      </c>
      <c r="G21" s="13">
        <v>3417300</v>
      </c>
      <c r="H21" s="13">
        <v>3300700</v>
      </c>
      <c r="I21" s="13">
        <v>3231800</v>
      </c>
      <c r="J21" s="13">
        <v>3054700</v>
      </c>
      <c r="K21" s="13"/>
    </row>
    <row r="22" spans="3:11" x14ac:dyDescent="0.2">
      <c r="C22" s="11" t="s">
        <v>34</v>
      </c>
      <c r="D22" s="13">
        <v>1148000</v>
      </c>
      <c r="E22" s="13">
        <v>1028600</v>
      </c>
      <c r="F22" s="13">
        <v>1030600</v>
      </c>
      <c r="G22" s="13">
        <v>847500</v>
      </c>
      <c r="H22" s="13">
        <v>823400</v>
      </c>
      <c r="I22" s="13">
        <v>849900</v>
      </c>
      <c r="J22" s="13">
        <v>828800</v>
      </c>
      <c r="K22" s="13"/>
    </row>
    <row r="23" spans="3:11" x14ac:dyDescent="0.2">
      <c r="C23" s="11" t="s">
        <v>35</v>
      </c>
      <c r="D23" s="13">
        <v>1716800</v>
      </c>
      <c r="E23" s="13">
        <v>1510900</v>
      </c>
      <c r="F23" s="13">
        <v>1567400</v>
      </c>
      <c r="G23" s="13">
        <v>1332200</v>
      </c>
      <c r="H23" s="13">
        <v>1295200</v>
      </c>
      <c r="I23" s="13">
        <v>1271400</v>
      </c>
      <c r="J23" s="13">
        <v>1650700</v>
      </c>
      <c r="K23" s="13"/>
    </row>
    <row r="24" spans="3:11" x14ac:dyDescent="0.2">
      <c r="C24" s="11" t="s">
        <v>36</v>
      </c>
      <c r="D24" s="13">
        <v>286600</v>
      </c>
      <c r="E24" s="13">
        <v>240500</v>
      </c>
      <c r="F24" s="13">
        <v>272600</v>
      </c>
      <c r="G24" s="13">
        <v>213500</v>
      </c>
      <c r="H24" s="13">
        <v>184900</v>
      </c>
      <c r="I24" s="13">
        <v>181300</v>
      </c>
      <c r="J24" s="13">
        <v>222800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1430200</v>
      </c>
      <c r="E26" s="13">
        <v>1270500</v>
      </c>
      <c r="F26" s="13">
        <v>1294800</v>
      </c>
      <c r="G26" s="13">
        <v>1118600</v>
      </c>
      <c r="H26" s="13">
        <v>1110200</v>
      </c>
      <c r="I26" s="13">
        <v>1090100</v>
      </c>
      <c r="J26" s="13">
        <v>1427900</v>
      </c>
      <c r="K26" s="13"/>
    </row>
    <row r="27" spans="3:11" x14ac:dyDescent="0.2">
      <c r="C27" s="11" t="s">
        <v>38</v>
      </c>
      <c r="D27" s="13">
        <v>1250100</v>
      </c>
      <c r="E27" s="13">
        <v>1116200</v>
      </c>
      <c r="F27" s="13">
        <v>1140400</v>
      </c>
      <c r="G27" s="13">
        <v>982700</v>
      </c>
      <c r="H27" s="13">
        <v>972800</v>
      </c>
      <c r="I27" s="13">
        <v>948800</v>
      </c>
      <c r="J27" s="13">
        <v>1276000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228300</v>
      </c>
      <c r="E32" s="13">
        <v>156400</v>
      </c>
      <c r="F32" s="13">
        <v>158300</v>
      </c>
      <c r="G32" s="13">
        <v>92400</v>
      </c>
      <c r="H32" s="13">
        <v>124900</v>
      </c>
      <c r="I32" s="13">
        <v>118500</v>
      </c>
      <c r="J32" s="13">
        <v>107900</v>
      </c>
      <c r="K32" s="13"/>
    </row>
    <row r="33" spans="2:11" x14ac:dyDescent="0.2">
      <c r="C33" s="11" t="s">
        <v>44</v>
      </c>
      <c r="D33" s="13">
        <v>1312100</v>
      </c>
      <c r="E33" s="13">
        <v>1167600</v>
      </c>
      <c r="F33" s="13">
        <v>1191100</v>
      </c>
      <c r="G33" s="13">
        <v>1030000</v>
      </c>
      <c r="H33" s="13">
        <v>1022500</v>
      </c>
      <c r="I33" s="13">
        <v>999800</v>
      </c>
      <c r="J33" s="13">
        <v>1327600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1312100</v>
      </c>
      <c r="E35" s="13">
        <v>1167600</v>
      </c>
      <c r="F35" s="13">
        <v>1191100</v>
      </c>
      <c r="G35" s="13">
        <v>1030000</v>
      </c>
      <c r="H35" s="13">
        <v>1022500</v>
      </c>
      <c r="I35" s="13">
        <v>999800</v>
      </c>
      <c r="J35" s="13">
        <v>1327600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267700</v>
      </c>
      <c r="E41" s="13">
        <v>152900</v>
      </c>
      <c r="F41" s="13">
        <v>473300</v>
      </c>
      <c r="G41" s="13">
        <v>154400</v>
      </c>
      <c r="H41" s="13">
        <v>103500</v>
      </c>
      <c r="I41" s="13">
        <v>195400</v>
      </c>
      <c r="J41" s="13">
        <v>285300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1088900</v>
      </c>
      <c r="E43" s="13">
        <v>1160000</v>
      </c>
      <c r="F43" s="13">
        <v>1232000</v>
      </c>
      <c r="G43" s="13">
        <v>1299700</v>
      </c>
      <c r="H43" s="13">
        <v>1002800</v>
      </c>
      <c r="I43" s="13">
        <v>921400</v>
      </c>
      <c r="J43" s="13">
        <v>851900</v>
      </c>
      <c r="K43" s="13"/>
    </row>
    <row r="44" spans="2:11" x14ac:dyDescent="0.2">
      <c r="C44" s="11" t="s">
        <v>52</v>
      </c>
      <c r="D44" s="13">
        <v>473300</v>
      </c>
      <c r="E44" s="13">
        <v>476100</v>
      </c>
      <c r="F44" s="13">
        <v>428600</v>
      </c>
      <c r="G44" s="13">
        <v>488400</v>
      </c>
      <c r="H44" s="13">
        <v>377700</v>
      </c>
      <c r="I44" s="13">
        <v>331200</v>
      </c>
      <c r="J44" s="13">
        <v>303800</v>
      </c>
      <c r="K44" s="13"/>
    </row>
    <row r="45" spans="2:11" x14ac:dyDescent="0.2">
      <c r="C45" s="11" t="s">
        <v>53</v>
      </c>
      <c r="D45" s="13">
        <v>814700</v>
      </c>
      <c r="E45" s="13">
        <v>722800</v>
      </c>
      <c r="F45" s="13">
        <v>800400</v>
      </c>
      <c r="G45" s="13">
        <v>1103900</v>
      </c>
      <c r="H45" s="13">
        <v>580000</v>
      </c>
      <c r="I45" s="13">
        <v>521900</v>
      </c>
      <c r="J45" s="13">
        <v>475700</v>
      </c>
      <c r="K45" s="13"/>
    </row>
    <row r="46" spans="2:11" x14ac:dyDescent="0.2">
      <c r="C46" s="11" t="s">
        <v>54</v>
      </c>
      <c r="D46" s="13">
        <v>2775100</v>
      </c>
      <c r="E46" s="13">
        <v>2638200</v>
      </c>
      <c r="F46" s="13">
        <v>3047800</v>
      </c>
      <c r="G46" s="13">
        <v>3154200</v>
      </c>
      <c r="H46" s="13">
        <v>2155700</v>
      </c>
      <c r="I46" s="13">
        <v>2049900</v>
      </c>
      <c r="J46" s="13">
        <v>1984500</v>
      </c>
      <c r="K46" s="13"/>
    </row>
    <row r="47" spans="2:11" x14ac:dyDescent="0.2">
      <c r="C47" s="11" t="s">
        <v>55</v>
      </c>
      <c r="D47" s="13">
        <v>336200</v>
      </c>
      <c r="E47" s="13">
        <v>336400</v>
      </c>
      <c r="F47" s="13">
        <v>315800</v>
      </c>
      <c r="G47" s="13">
        <v>233500</v>
      </c>
      <c r="H47" s="13">
        <v>140700</v>
      </c>
      <c r="I47" s="13">
        <v>124000</v>
      </c>
      <c r="J47" s="13">
        <v>97100</v>
      </c>
      <c r="K47" s="13"/>
    </row>
    <row r="48" spans="2:11" x14ac:dyDescent="0.2">
      <c r="C48" s="11" t="s">
        <v>56</v>
      </c>
      <c r="D48" s="13">
        <v>37156500</v>
      </c>
      <c r="E48" s="13">
        <v>34416600</v>
      </c>
      <c r="F48" s="13">
        <v>32890400</v>
      </c>
      <c r="G48" s="13">
        <v>30815300</v>
      </c>
      <c r="H48" s="13">
        <v>29914100</v>
      </c>
      <c r="I48" s="13">
        <v>28282800</v>
      </c>
      <c r="J48" s="13">
        <v>26239800</v>
      </c>
      <c r="K48" s="13"/>
    </row>
    <row r="49" spans="3:11" x14ac:dyDescent="0.2">
      <c r="C49" s="11" t="s">
        <v>57</v>
      </c>
      <c r="D49" s="13">
        <v>10393000</v>
      </c>
      <c r="E49" s="13">
        <v>10267300</v>
      </c>
      <c r="F49" s="13">
        <v>10369300</v>
      </c>
      <c r="G49" s="13">
        <v>10353000</v>
      </c>
      <c r="H49" s="13">
        <v>10322500</v>
      </c>
      <c r="I49" s="13">
        <v>10267600</v>
      </c>
      <c r="J49" s="13">
        <v>10226400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919700</v>
      </c>
      <c r="E52" s="13">
        <v>768000</v>
      </c>
      <c r="F52" s="13">
        <v>628500</v>
      </c>
      <c r="G52" s="13">
        <v>631000</v>
      </c>
      <c r="H52" s="13">
        <v>582400</v>
      </c>
      <c r="I52" s="13">
        <v>370400</v>
      </c>
      <c r="J52" s="13">
        <v>345400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54575800</v>
      </c>
      <c r="E54" s="13">
        <v>51073100</v>
      </c>
      <c r="F54" s="13">
        <v>49915600</v>
      </c>
      <c r="G54" s="13">
        <v>47473800</v>
      </c>
      <c r="H54" s="13">
        <v>45562600</v>
      </c>
      <c r="I54" s="13">
        <v>43541800</v>
      </c>
      <c r="J54" s="13">
        <v>41173900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837300</v>
      </c>
      <c r="E57" s="13">
        <v>779100</v>
      </c>
      <c r="F57" s="13">
        <v>749600</v>
      </c>
      <c r="G57" s="13">
        <v>654600</v>
      </c>
      <c r="H57" s="13">
        <v>611600</v>
      </c>
      <c r="I57" s="13">
        <v>554900</v>
      </c>
      <c r="J57" s="13">
        <v>581300</v>
      </c>
      <c r="K57" s="13"/>
    </row>
    <row r="58" spans="3:11" x14ac:dyDescent="0.2">
      <c r="C58" s="11" t="s">
        <v>66</v>
      </c>
      <c r="D58" s="13">
        <v>2610300</v>
      </c>
      <c r="E58" s="13">
        <v>1465800</v>
      </c>
      <c r="F58" s="13">
        <v>1840000</v>
      </c>
      <c r="G58" s="13">
        <v>2028200</v>
      </c>
      <c r="H58" s="13">
        <v>1491100</v>
      </c>
      <c r="I58" s="13">
        <v>1094800</v>
      </c>
      <c r="J58" s="13">
        <v>951400</v>
      </c>
      <c r="K58" s="13"/>
    </row>
    <row r="59" spans="3:11" x14ac:dyDescent="0.2">
      <c r="C59" s="11" t="s">
        <v>67</v>
      </c>
      <c r="D59" s="13">
        <v>1177900</v>
      </c>
      <c r="E59" s="13">
        <v>1142600</v>
      </c>
      <c r="F59" s="13">
        <v>1110800</v>
      </c>
      <c r="G59" s="13">
        <v>1211700</v>
      </c>
      <c r="H59" s="13">
        <v>874800</v>
      </c>
      <c r="I59" s="13">
        <v>898600</v>
      </c>
      <c r="J59" s="13">
        <v>983000</v>
      </c>
      <c r="K59" s="13"/>
    </row>
    <row r="60" spans="3:11" x14ac:dyDescent="0.2">
      <c r="C60" s="11" t="s">
        <v>68</v>
      </c>
      <c r="D60" s="13">
        <v>5479500</v>
      </c>
      <c r="E60" s="13">
        <v>4195000</v>
      </c>
      <c r="F60" s="13">
        <v>4516000</v>
      </c>
      <c r="G60" s="13">
        <v>4889100</v>
      </c>
      <c r="H60" s="13">
        <v>3794600</v>
      </c>
      <c r="I60" s="13">
        <v>3255400</v>
      </c>
      <c r="J60" s="13">
        <v>3219700</v>
      </c>
      <c r="K60" s="13"/>
    </row>
    <row r="61" spans="3:11" x14ac:dyDescent="0.2">
      <c r="C61" s="11" t="s">
        <v>69</v>
      </c>
      <c r="D61" s="13">
        <v>22693100</v>
      </c>
      <c r="E61" s="13">
        <v>21971900</v>
      </c>
      <c r="F61" s="13">
        <v>20909000</v>
      </c>
      <c r="G61" s="13">
        <v>19433000</v>
      </c>
      <c r="H61" s="13">
        <v>19021900</v>
      </c>
      <c r="I61" s="13">
        <v>18424900</v>
      </c>
      <c r="J61" s="13">
        <v>16924800</v>
      </c>
      <c r="K61" s="13"/>
    </row>
    <row r="62" spans="3:11" x14ac:dyDescent="0.2">
      <c r="C62" s="11" t="s">
        <v>70</v>
      </c>
      <c r="D62" s="13">
        <v>3363700</v>
      </c>
      <c r="E62" s="13">
        <v>3139300</v>
      </c>
      <c r="F62" s="13">
        <v>3093200</v>
      </c>
      <c r="G62" s="13">
        <v>2962100</v>
      </c>
      <c r="H62" s="13">
        <v>2767300</v>
      </c>
      <c r="I62" s="13">
        <v>2607900</v>
      </c>
      <c r="J62" s="13">
        <v>2592100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35708800</v>
      </c>
      <c r="E66" s="13">
        <v>33105100</v>
      </c>
      <c r="F66" s="13">
        <v>32248200</v>
      </c>
      <c r="G66" s="13">
        <v>30596600</v>
      </c>
      <c r="H66" s="13">
        <v>29034600</v>
      </c>
      <c r="I66" s="13">
        <v>27622800</v>
      </c>
      <c r="J66" s="13">
        <v>25667000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1183700</v>
      </c>
      <c r="E70" s="13">
        <v>1128000</v>
      </c>
      <c r="F70" s="13">
        <v>1229000</v>
      </c>
      <c r="G70" s="13">
        <v>1199200</v>
      </c>
      <c r="H70" s="13">
        <v>1282500</v>
      </c>
      <c r="I70" s="13">
        <v>1273700</v>
      </c>
      <c r="J70" s="13">
        <v>1251300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3624000</v>
      </c>
      <c r="E72" s="13">
        <v>3142100</v>
      </c>
      <c r="F72" s="13">
        <v>3113700</v>
      </c>
      <c r="G72" s="13">
        <v>2758200</v>
      </c>
      <c r="H72" s="13">
        <v>2732500</v>
      </c>
      <c r="I72" s="13">
        <v>2519200</v>
      </c>
      <c r="J72" s="13">
        <v>2248200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16181700</v>
      </c>
      <c r="E76" s="13">
        <v>15418700</v>
      </c>
      <c r="F76" s="13">
        <v>15054900</v>
      </c>
      <c r="G76" s="13">
        <v>14339200</v>
      </c>
      <c r="H76" s="13">
        <v>13959000</v>
      </c>
      <c r="I76" s="13">
        <v>13399800</v>
      </c>
      <c r="J76" s="13">
        <v>13035900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1312100</v>
      </c>
      <c r="E81" s="13">
        <v>1167600</v>
      </c>
      <c r="F81" s="13">
        <v>1191100</v>
      </c>
      <c r="G81" s="13">
        <v>1030000</v>
      </c>
      <c r="H81" s="13">
        <v>1022500</v>
      </c>
      <c r="I81" s="13">
        <v>999800</v>
      </c>
      <c r="J81" s="13">
        <v>1327600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1383500</v>
      </c>
      <c r="E83" s="13">
        <v>1232900</v>
      </c>
      <c r="F83" s="13">
        <v>1229000</v>
      </c>
      <c r="G83" s="13">
        <v>1125300</v>
      </c>
      <c r="H83" s="13">
        <v>1081800</v>
      </c>
      <c r="I83" s="13">
        <v>1017900</v>
      </c>
      <c r="J83" s="13">
        <v>944500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2962500</v>
      </c>
      <c r="E89" s="13">
        <v>2698000</v>
      </c>
      <c r="F89" s="13">
        <v>2684300</v>
      </c>
      <c r="G89" s="13">
        <v>2271300</v>
      </c>
      <c r="H89" s="13">
        <v>2297100</v>
      </c>
      <c r="I89" s="13">
        <v>2119800</v>
      </c>
      <c r="J89" s="13">
        <v>2053100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-4333700</v>
      </c>
      <c r="E91" s="13">
        <v>-3483400</v>
      </c>
      <c r="F91" s="13">
        <v>-3018300</v>
      </c>
      <c r="G91" s="13">
        <v>-2650300</v>
      </c>
      <c r="H91" s="13">
        <v>-2520000</v>
      </c>
      <c r="I91" s="13">
        <v>-3027000</v>
      </c>
      <c r="J91" s="13">
        <v>-2697700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-3907000</v>
      </c>
      <c r="E94" s="13">
        <v>-3749500</v>
      </c>
      <c r="F94" s="13">
        <v>-2833500</v>
      </c>
      <c r="G94" s="13">
        <v>-2999100</v>
      </c>
      <c r="H94" s="13">
        <v>-2756200</v>
      </c>
      <c r="I94" s="13">
        <v>-3242800</v>
      </c>
      <c r="J94" s="13">
        <v>-2134100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574700</v>
      </c>
      <c r="E96" s="13">
        <v>517100</v>
      </c>
      <c r="F96" s="13">
        <v>530800</v>
      </c>
      <c r="G96" s="13">
        <v>497300</v>
      </c>
      <c r="H96" s="13">
        <v>480400</v>
      </c>
      <c r="I96" s="13">
        <v>616900</v>
      </c>
      <c r="J96" s="13">
        <v>380900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1065600</v>
      </c>
      <c r="E100" s="13">
        <v>739500</v>
      </c>
      <c r="F100" s="13">
        <v>464200</v>
      </c>
      <c r="G100" s="13">
        <v>764700</v>
      </c>
      <c r="H100" s="13">
        <v>356400</v>
      </c>
      <c r="I100" s="13">
        <v>1041400</v>
      </c>
      <c r="J100" s="13">
        <v>118700</v>
      </c>
      <c r="K100" s="13"/>
    </row>
    <row r="101" spans="3:11" x14ac:dyDescent="0.2">
      <c r="C101" s="11" t="s">
        <v>19</v>
      </c>
      <c r="D101" s="13">
        <v>-13900</v>
      </c>
      <c r="E101" s="13">
        <v>30600</v>
      </c>
      <c r="F101" s="13" t="s">
        <v>92</v>
      </c>
      <c r="G101" s="13">
        <v>20700</v>
      </c>
      <c r="H101" s="13">
        <v>9500</v>
      </c>
      <c r="I101" s="13">
        <v>-13300</v>
      </c>
      <c r="J101" s="13">
        <v>-20000</v>
      </c>
      <c r="K101" s="13"/>
    </row>
    <row r="102" spans="3:11" x14ac:dyDescent="0.2">
      <c r="C102" s="11" t="s">
        <v>20</v>
      </c>
      <c r="D102" s="13">
        <v>107200</v>
      </c>
      <c r="E102" s="13">
        <v>-281500</v>
      </c>
      <c r="F102" s="13">
        <v>315000</v>
      </c>
      <c r="G102" s="13">
        <v>57600</v>
      </c>
      <c r="H102" s="13">
        <v>-93200</v>
      </c>
      <c r="I102" s="13">
        <v>-95000</v>
      </c>
      <c r="J102" s="13">
        <v>17700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4159100</v>
      </c>
      <c r="E8" s="13">
        <v>4080900</v>
      </c>
      <c r="F8" s="13">
        <v>3913900</v>
      </c>
      <c r="G8" s="13">
        <v>5825700</v>
      </c>
      <c r="H8" s="13">
        <v>5254700</v>
      </c>
      <c r="I8" s="13">
        <v>4634400</v>
      </c>
      <c r="J8" s="13">
        <v>4563900</v>
      </c>
      <c r="K8" s="13"/>
    </row>
    <row r="9" spans="1:11" x14ac:dyDescent="0.2">
      <c r="C9" s="11" t="s">
        <v>22</v>
      </c>
      <c r="D9" s="13">
        <v>1518000</v>
      </c>
      <c r="E9" s="13">
        <v>1461800</v>
      </c>
      <c r="F9" s="13">
        <v>1436800</v>
      </c>
      <c r="G9" s="13">
        <v>2462300</v>
      </c>
      <c r="H9" s="13">
        <v>2247600</v>
      </c>
      <c r="I9" s="13">
        <v>2017700</v>
      </c>
      <c r="J9" s="13">
        <v>2066900</v>
      </c>
      <c r="K9" s="13"/>
    </row>
    <row r="10" spans="1:11" x14ac:dyDescent="0.2">
      <c r="C10" s="11" t="s">
        <v>23</v>
      </c>
      <c r="D10" s="13">
        <v>2641100</v>
      </c>
      <c r="E10" s="13">
        <v>2619100</v>
      </c>
      <c r="F10" s="13">
        <v>2477100</v>
      </c>
      <c r="G10" s="13">
        <v>3363400</v>
      </c>
      <c r="H10" s="13">
        <v>3007100</v>
      </c>
      <c r="I10" s="13">
        <v>2616700</v>
      </c>
      <c r="J10" s="13">
        <v>2497000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259200</v>
      </c>
      <c r="E12" s="13">
        <v>251300</v>
      </c>
      <c r="F12" s="13">
        <v>237000</v>
      </c>
      <c r="G12" s="13">
        <v>401500</v>
      </c>
      <c r="H12" s="13">
        <v>354800</v>
      </c>
      <c r="I12" s="13">
        <v>320700</v>
      </c>
      <c r="J12" s="13">
        <v>320300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25500</v>
      </c>
      <c r="H14" s="13">
        <v>18000</v>
      </c>
      <c r="I14" s="13">
        <v>-1092400</v>
      </c>
      <c r="J14" s="13">
        <v>112600</v>
      </c>
      <c r="K14" s="13"/>
    </row>
    <row r="15" spans="1:11" x14ac:dyDescent="0.2">
      <c r="C15" s="11" t="s">
        <v>28</v>
      </c>
      <c r="D15" s="13">
        <v>437600</v>
      </c>
      <c r="E15" s="13">
        <v>430900</v>
      </c>
      <c r="F15" s="13">
        <v>426200</v>
      </c>
      <c r="G15" s="13">
        <v>465600</v>
      </c>
      <c r="H15" s="13">
        <v>395500</v>
      </c>
      <c r="I15" s="13">
        <v>384000</v>
      </c>
      <c r="J15" s="13">
        <v>341500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3438500</v>
      </c>
      <c r="E17" s="13">
        <v>3363800</v>
      </c>
      <c r="F17" s="13">
        <v>3340700</v>
      </c>
      <c r="G17" s="13">
        <v>4820000</v>
      </c>
      <c r="H17" s="13">
        <v>4444100</v>
      </c>
      <c r="I17" s="13">
        <v>4070600</v>
      </c>
      <c r="J17" s="13">
        <v>3969300</v>
      </c>
      <c r="K17" s="13"/>
    </row>
    <row r="18" spans="3:11" x14ac:dyDescent="0.2">
      <c r="C18" s="11" t="s">
        <v>30</v>
      </c>
      <c r="D18" s="13">
        <v>720600</v>
      </c>
      <c r="E18" s="13">
        <v>717100</v>
      </c>
      <c r="F18" s="13">
        <v>573200</v>
      </c>
      <c r="G18" s="13">
        <v>1005700</v>
      </c>
      <c r="H18" s="13">
        <v>810600</v>
      </c>
      <c r="I18" s="13">
        <v>563800</v>
      </c>
      <c r="J18" s="13">
        <v>594600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58000</v>
      </c>
      <c r="F20" s="13">
        <v>16600</v>
      </c>
      <c r="G20" s="13">
        <v>8400</v>
      </c>
      <c r="H20" s="13">
        <v>11900</v>
      </c>
      <c r="I20" s="13" t="s">
        <v>92</v>
      </c>
      <c r="J20" s="13">
        <v>2700</v>
      </c>
      <c r="K20" s="13"/>
    </row>
    <row r="21" spans="3:11" x14ac:dyDescent="0.2">
      <c r="C21" s="11" t="s">
        <v>33</v>
      </c>
      <c r="D21" s="13">
        <v>1160300</v>
      </c>
      <c r="E21" s="13">
        <v>1090000</v>
      </c>
      <c r="F21" s="13">
        <v>982800</v>
      </c>
      <c r="G21" s="13">
        <v>1462900</v>
      </c>
      <c r="H21" s="13">
        <v>1194200</v>
      </c>
      <c r="I21" s="13">
        <v>947800</v>
      </c>
      <c r="J21" s="13">
        <v>933400</v>
      </c>
      <c r="K21" s="13"/>
    </row>
    <row r="22" spans="3:11" x14ac:dyDescent="0.2">
      <c r="C22" s="11" t="s">
        <v>34</v>
      </c>
      <c r="D22" s="13">
        <v>120500</v>
      </c>
      <c r="E22" s="13">
        <v>152800</v>
      </c>
      <c r="F22" s="13">
        <v>123500</v>
      </c>
      <c r="G22" s="13">
        <v>98300</v>
      </c>
      <c r="H22" s="13">
        <v>103200</v>
      </c>
      <c r="I22" s="13">
        <v>148500</v>
      </c>
      <c r="J22" s="13">
        <v>142600</v>
      </c>
      <c r="K22" s="13"/>
    </row>
    <row r="23" spans="3:11" x14ac:dyDescent="0.2">
      <c r="C23" s="11" t="s">
        <v>35</v>
      </c>
      <c r="D23" s="13">
        <v>602200</v>
      </c>
      <c r="E23" s="13">
        <v>506300</v>
      </c>
      <c r="F23" s="13">
        <v>433100</v>
      </c>
      <c r="G23" s="13">
        <v>873500</v>
      </c>
      <c r="H23" s="13">
        <v>677500</v>
      </c>
      <c r="I23" s="13">
        <v>1507700</v>
      </c>
      <c r="J23" s="13">
        <v>336700</v>
      </c>
      <c r="K23" s="13"/>
    </row>
    <row r="24" spans="3:11" x14ac:dyDescent="0.2">
      <c r="C24" s="11" t="s">
        <v>36</v>
      </c>
      <c r="D24" s="13">
        <v>69500</v>
      </c>
      <c r="E24" s="13">
        <v>23800</v>
      </c>
      <c r="F24" s="13">
        <v>24700</v>
      </c>
      <c r="G24" s="13">
        <v>118300</v>
      </c>
      <c r="H24" s="13">
        <v>63300</v>
      </c>
      <c r="I24" s="13">
        <v>55500</v>
      </c>
      <c r="J24" s="13">
        <v>68600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532700</v>
      </c>
      <c r="E26" s="13">
        <v>482500</v>
      </c>
      <c r="F26" s="13">
        <v>408400</v>
      </c>
      <c r="G26" s="13">
        <v>755200</v>
      </c>
      <c r="H26" s="13">
        <v>614200</v>
      </c>
      <c r="I26" s="13">
        <v>1452200</v>
      </c>
      <c r="J26" s="13">
        <v>268100</v>
      </c>
      <c r="K26" s="13"/>
    </row>
    <row r="27" spans="3:11" x14ac:dyDescent="0.2">
      <c r="C27" s="11" t="s">
        <v>38</v>
      </c>
      <c r="D27" s="13">
        <v>579200</v>
      </c>
      <c r="E27" s="13">
        <v>832900</v>
      </c>
      <c r="F27" s="13">
        <v>865800</v>
      </c>
      <c r="G27" s="13">
        <v>755200</v>
      </c>
      <c r="H27" s="13">
        <v>573900</v>
      </c>
      <c r="I27" s="13">
        <v>1544300</v>
      </c>
      <c r="J27" s="13">
        <v>669900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46500</v>
      </c>
      <c r="E29" s="13">
        <v>350400</v>
      </c>
      <c r="F29" s="13">
        <v>457400</v>
      </c>
      <c r="G29" s="13">
        <v>0</v>
      </c>
      <c r="H29" s="13">
        <v>-5800</v>
      </c>
      <c r="I29" s="13">
        <v>161100</v>
      </c>
      <c r="J29" s="13">
        <v>470800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-58000</v>
      </c>
      <c r="F32" s="13">
        <v>-16600</v>
      </c>
      <c r="G32" s="13">
        <v>-8400</v>
      </c>
      <c r="H32" s="13">
        <v>-11900</v>
      </c>
      <c r="I32" s="13" t="s">
        <v>92</v>
      </c>
      <c r="J32" s="13">
        <v>-2700</v>
      </c>
      <c r="K32" s="13"/>
    </row>
    <row r="33" spans="2:11" x14ac:dyDescent="0.2">
      <c r="C33" s="11" t="s">
        <v>44</v>
      </c>
      <c r="D33" s="13">
        <v>579200</v>
      </c>
      <c r="E33" s="13">
        <v>832900</v>
      </c>
      <c r="F33" s="13">
        <v>865800</v>
      </c>
      <c r="G33" s="13">
        <v>755200</v>
      </c>
      <c r="H33" s="13">
        <v>608400</v>
      </c>
      <c r="I33" s="13">
        <v>1613300</v>
      </c>
      <c r="J33" s="13">
        <v>738900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579200</v>
      </c>
      <c r="E35" s="13">
        <v>832900</v>
      </c>
      <c r="F35" s="13">
        <v>865800</v>
      </c>
      <c r="G35" s="13">
        <v>755200</v>
      </c>
      <c r="H35" s="13">
        <v>608400</v>
      </c>
      <c r="I35" s="13">
        <v>1613300</v>
      </c>
      <c r="J35" s="13">
        <v>738900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375500</v>
      </c>
      <c r="E41" s="13">
        <v>813300</v>
      </c>
      <c r="F41" s="13">
        <v>1888800</v>
      </c>
      <c r="G41" s="13">
        <v>709200</v>
      </c>
      <c r="H41" s="13">
        <v>819300</v>
      </c>
      <c r="I41" s="13">
        <v>1824800</v>
      </c>
      <c r="J41" s="13">
        <v>1205200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1119200</v>
      </c>
      <c r="J42" s="13">
        <v>0</v>
      </c>
      <c r="K42" s="13"/>
    </row>
    <row r="43" spans="2:11" x14ac:dyDescent="0.2">
      <c r="C43" s="11" t="s">
        <v>51</v>
      </c>
      <c r="D43" s="13">
        <v>834600</v>
      </c>
      <c r="E43" s="13">
        <v>777300</v>
      </c>
      <c r="F43" s="13">
        <v>1068800</v>
      </c>
      <c r="G43" s="13">
        <v>1040500</v>
      </c>
      <c r="H43" s="13">
        <v>930200</v>
      </c>
      <c r="I43" s="13">
        <v>810300</v>
      </c>
      <c r="J43" s="13">
        <v>890700</v>
      </c>
      <c r="K43" s="13"/>
    </row>
    <row r="44" spans="2:11" x14ac:dyDescent="0.2">
      <c r="C44" s="11" t="s">
        <v>52</v>
      </c>
      <c r="D44" s="13">
        <v>291800</v>
      </c>
      <c r="E44" s="13">
        <v>269800</v>
      </c>
      <c r="F44" s="13">
        <v>536900</v>
      </c>
      <c r="G44" s="13">
        <v>536700</v>
      </c>
      <c r="H44" s="13">
        <v>512700</v>
      </c>
      <c r="I44" s="13">
        <v>455500</v>
      </c>
      <c r="J44" s="13">
        <v>416200</v>
      </c>
      <c r="K44" s="13"/>
    </row>
    <row r="45" spans="2:11" x14ac:dyDescent="0.2">
      <c r="C45" s="11" t="s">
        <v>53</v>
      </c>
      <c r="D45" s="13">
        <v>20800</v>
      </c>
      <c r="E45" s="13">
        <v>614300</v>
      </c>
      <c r="F45" s="13" t="s">
        <v>92</v>
      </c>
      <c r="G45" s="13" t="s">
        <v>92</v>
      </c>
      <c r="H45" s="13" t="s">
        <v>92</v>
      </c>
      <c r="I45" s="13">
        <v>30400</v>
      </c>
      <c r="J45" s="13">
        <v>838100</v>
      </c>
      <c r="K45" s="13"/>
    </row>
    <row r="46" spans="2:11" x14ac:dyDescent="0.2">
      <c r="C46" s="11" t="s">
        <v>54</v>
      </c>
      <c r="D46" s="13">
        <v>1605700</v>
      </c>
      <c r="E46" s="13">
        <v>2592300</v>
      </c>
      <c r="F46" s="13">
        <v>3671600</v>
      </c>
      <c r="G46" s="13">
        <v>2477000</v>
      </c>
      <c r="H46" s="13">
        <v>2514900</v>
      </c>
      <c r="I46" s="13">
        <v>4446900</v>
      </c>
      <c r="J46" s="13">
        <v>3688800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77000</v>
      </c>
      <c r="J47" s="13">
        <v>82000</v>
      </c>
      <c r="K47" s="13"/>
    </row>
    <row r="48" spans="2:11" x14ac:dyDescent="0.2">
      <c r="C48" s="11" t="s">
        <v>56</v>
      </c>
      <c r="D48" s="13">
        <v>365900</v>
      </c>
      <c r="E48" s="13">
        <v>324700</v>
      </c>
      <c r="F48" s="13">
        <v>594800</v>
      </c>
      <c r="G48" s="13">
        <v>583900</v>
      </c>
      <c r="H48" s="13">
        <v>571100</v>
      </c>
      <c r="I48" s="13">
        <v>610700</v>
      </c>
      <c r="J48" s="13">
        <v>585000</v>
      </c>
      <c r="K48" s="13"/>
    </row>
    <row r="49" spans="3:11" x14ac:dyDescent="0.2">
      <c r="C49" s="11" t="s">
        <v>57</v>
      </c>
      <c r="D49" s="13">
        <v>9486700</v>
      </c>
      <c r="E49" s="13">
        <v>9746500</v>
      </c>
      <c r="F49" s="13">
        <v>12281500</v>
      </c>
      <c r="G49" s="13">
        <v>12535900</v>
      </c>
      <c r="H49" s="13">
        <v>13042200</v>
      </c>
      <c r="I49" s="13">
        <v>10649800</v>
      </c>
      <c r="J49" s="13">
        <v>10812200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279400</v>
      </c>
      <c r="E52" s="13">
        <v>4352600</v>
      </c>
      <c r="F52" s="13">
        <v>363900</v>
      </c>
      <c r="G52" s="13">
        <v>293800</v>
      </c>
      <c r="H52" s="13">
        <v>337300</v>
      </c>
      <c r="I52" s="13">
        <v>1200</v>
      </c>
      <c r="J52" s="13">
        <v>2029100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11737700</v>
      </c>
      <c r="E54" s="13">
        <v>17016100</v>
      </c>
      <c r="F54" s="13">
        <v>16911800</v>
      </c>
      <c r="G54" s="13">
        <v>15890600</v>
      </c>
      <c r="H54" s="13">
        <v>16465500</v>
      </c>
      <c r="I54" s="13">
        <v>16051500</v>
      </c>
      <c r="J54" s="13">
        <v>17439000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436400</v>
      </c>
      <c r="E57" s="13">
        <v>425400</v>
      </c>
      <c r="F57" s="13">
        <v>608600</v>
      </c>
      <c r="G57" s="13">
        <v>623000</v>
      </c>
      <c r="H57" s="13">
        <v>557900</v>
      </c>
      <c r="I57" s="13">
        <v>480800</v>
      </c>
      <c r="J57" s="13">
        <v>449000</v>
      </c>
      <c r="K57" s="13"/>
    </row>
    <row r="58" spans="3:11" x14ac:dyDescent="0.2">
      <c r="C58" s="11" t="s">
        <v>66</v>
      </c>
      <c r="D58" s="13">
        <v>926500</v>
      </c>
      <c r="E58" s="13">
        <v>401000</v>
      </c>
      <c r="F58" s="13">
        <v>37600</v>
      </c>
      <c r="G58" s="13">
        <v>1038100</v>
      </c>
      <c r="H58" s="13">
        <v>2196300</v>
      </c>
      <c r="I58" s="13">
        <v>1446800</v>
      </c>
      <c r="J58" s="13">
        <v>1542100</v>
      </c>
      <c r="K58" s="13"/>
    </row>
    <row r="59" spans="3:11" x14ac:dyDescent="0.2">
      <c r="C59" s="11" t="s">
        <v>67</v>
      </c>
      <c r="D59" s="13">
        <v>693700</v>
      </c>
      <c r="E59" s="13">
        <v>1227100</v>
      </c>
      <c r="F59" s="13">
        <v>844000</v>
      </c>
      <c r="G59" s="13">
        <v>799800</v>
      </c>
      <c r="H59" s="13">
        <v>681400</v>
      </c>
      <c r="I59" s="13">
        <v>646400</v>
      </c>
      <c r="J59" s="13">
        <v>1263800</v>
      </c>
      <c r="K59" s="13"/>
    </row>
    <row r="60" spans="3:11" x14ac:dyDescent="0.2">
      <c r="C60" s="11" t="s">
        <v>68</v>
      </c>
      <c r="D60" s="13">
        <v>2246600</v>
      </c>
      <c r="E60" s="13">
        <v>2238400</v>
      </c>
      <c r="F60" s="13">
        <v>1791300</v>
      </c>
      <c r="G60" s="13">
        <v>2727100</v>
      </c>
      <c r="H60" s="13">
        <v>3714900</v>
      </c>
      <c r="I60" s="13">
        <v>2860800</v>
      </c>
      <c r="J60" s="13">
        <v>3467200</v>
      </c>
      <c r="K60" s="13"/>
    </row>
    <row r="61" spans="3:11" x14ac:dyDescent="0.2">
      <c r="C61" s="11" t="s">
        <v>69</v>
      </c>
      <c r="D61" s="13">
        <v>2380100</v>
      </c>
      <c r="E61" s="13">
        <v>3404200</v>
      </c>
      <c r="F61" s="13">
        <v>3772500</v>
      </c>
      <c r="G61" s="13">
        <v>2382600</v>
      </c>
      <c r="H61" s="13">
        <v>1947200</v>
      </c>
      <c r="I61" s="13">
        <v>2984600</v>
      </c>
      <c r="J61" s="13">
        <v>4960000</v>
      </c>
      <c r="K61" s="13"/>
    </row>
    <row r="62" spans="3:11" x14ac:dyDescent="0.2">
      <c r="C62" s="11" t="s">
        <v>70</v>
      </c>
      <c r="D62" s="13">
        <v>599200</v>
      </c>
      <c r="E62" s="13">
        <v>1127400</v>
      </c>
      <c r="F62" s="13">
        <v>888200</v>
      </c>
      <c r="G62" s="13">
        <v>976400</v>
      </c>
      <c r="H62" s="13">
        <v>1118700</v>
      </c>
      <c r="I62" s="13">
        <v>1032100</v>
      </c>
      <c r="J62" s="13">
        <v>1432400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5276600</v>
      </c>
      <c r="E66" s="13">
        <v>6820500</v>
      </c>
      <c r="F66" s="13">
        <v>6586500</v>
      </c>
      <c r="G66" s="13">
        <v>6202000</v>
      </c>
      <c r="H66" s="13">
        <v>6948500</v>
      </c>
      <c r="I66" s="13">
        <v>7078800</v>
      </c>
      <c r="J66" s="13">
        <v>10038800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5428500</v>
      </c>
      <c r="E72" s="13">
        <v>8227600</v>
      </c>
      <c r="F72" s="13">
        <v>7505900</v>
      </c>
      <c r="G72" s="13">
        <v>6742100</v>
      </c>
      <c r="H72" s="13">
        <v>6023600</v>
      </c>
      <c r="I72" s="13">
        <v>5547400</v>
      </c>
      <c r="J72" s="13">
        <v>4128800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6453400</v>
      </c>
      <c r="E76" s="13">
        <v>10188600</v>
      </c>
      <c r="F76" s="13">
        <v>10318900</v>
      </c>
      <c r="G76" s="13">
        <v>9683400</v>
      </c>
      <c r="H76" s="13">
        <v>9512200</v>
      </c>
      <c r="I76" s="13">
        <v>8964200</v>
      </c>
      <c r="J76" s="13">
        <v>7387000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579200</v>
      </c>
      <c r="E81" s="13">
        <v>832900</v>
      </c>
      <c r="F81" s="13">
        <v>865800</v>
      </c>
      <c r="G81" s="13">
        <v>755200</v>
      </c>
      <c r="H81" s="13">
        <v>608400</v>
      </c>
      <c r="I81" s="13">
        <v>1613300</v>
      </c>
      <c r="J81" s="13">
        <v>738900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61600</v>
      </c>
      <c r="F83" s="13">
        <v>59300</v>
      </c>
      <c r="G83" s="13">
        <v>83500</v>
      </c>
      <c r="H83" s="13">
        <v>74700</v>
      </c>
      <c r="I83" s="13">
        <v>74100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1083200</v>
      </c>
      <c r="E89" s="13">
        <v>1526800</v>
      </c>
      <c r="F89" s="13">
        <v>1353600</v>
      </c>
      <c r="G89" s="13">
        <v>1303200</v>
      </c>
      <c r="H89" s="13">
        <v>961100</v>
      </c>
      <c r="I89" s="13">
        <v>1436700</v>
      </c>
      <c r="J89" s="13">
        <v>1271400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-86100</v>
      </c>
      <c r="F91" s="13">
        <v>-78600</v>
      </c>
      <c r="G91" s="13">
        <v>-95800</v>
      </c>
      <c r="H91" s="13">
        <v>-50000</v>
      </c>
      <c r="I91" s="13">
        <v>-75700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-135400</v>
      </c>
      <c r="E94" s="13">
        <v>-1796000</v>
      </c>
      <c r="F94" s="13">
        <v>-195400</v>
      </c>
      <c r="G94" s="13">
        <v>-102500</v>
      </c>
      <c r="H94" s="13">
        <v>-2615600</v>
      </c>
      <c r="I94" s="13">
        <v>-148400</v>
      </c>
      <c r="J94" s="13">
        <v>-4054600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92200</v>
      </c>
      <c r="E96" s="13">
        <v>111200</v>
      </c>
      <c r="F96" s="13">
        <v>102000</v>
      </c>
      <c r="G96" s="13">
        <v>99500</v>
      </c>
      <c r="H96" s="13">
        <v>97700</v>
      </c>
      <c r="I96" s="13">
        <v>94400</v>
      </c>
      <c r="J96" s="13">
        <v>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-1386600</v>
      </c>
      <c r="E100" s="13">
        <v>-792700</v>
      </c>
      <c r="F100" s="13">
        <v>32300</v>
      </c>
      <c r="G100" s="13">
        <v>-1273000</v>
      </c>
      <c r="H100" s="13">
        <v>652000</v>
      </c>
      <c r="I100" s="13">
        <v>-696100</v>
      </c>
      <c r="J100" s="13">
        <v>2802900</v>
      </c>
      <c r="K100" s="13"/>
    </row>
    <row r="101" spans="3:11" x14ac:dyDescent="0.2">
      <c r="C101" s="11" t="s">
        <v>19</v>
      </c>
      <c r="D101" s="13">
        <v>1000</v>
      </c>
      <c r="E101" s="13">
        <v>-13600</v>
      </c>
      <c r="F101" s="13">
        <v>-10900</v>
      </c>
      <c r="G101" s="13">
        <v>-37800</v>
      </c>
      <c r="H101" s="13">
        <v>-3000</v>
      </c>
      <c r="I101" s="13">
        <v>27400</v>
      </c>
      <c r="J101" s="13">
        <v>7100</v>
      </c>
      <c r="K101" s="13"/>
    </row>
    <row r="102" spans="3:11" x14ac:dyDescent="0.2">
      <c r="C102" s="11" t="s">
        <v>20</v>
      </c>
      <c r="D102" s="13">
        <v>-437800</v>
      </c>
      <c r="E102" s="13">
        <v>-1075500</v>
      </c>
      <c r="F102" s="13">
        <v>1179600</v>
      </c>
      <c r="G102" s="13">
        <v>-110100</v>
      </c>
      <c r="H102" s="13">
        <v>-1005500</v>
      </c>
      <c r="I102" s="13">
        <v>619600</v>
      </c>
      <c r="J102" s="13">
        <v>26800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181900</v>
      </c>
      <c r="E8" s="13">
        <v>216000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62300</v>
      </c>
      <c r="E9" s="13">
        <v>62900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119600</v>
      </c>
      <c r="E10" s="13">
        <v>153100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-85600</v>
      </c>
      <c r="E14" s="13">
        <v>21400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37200</v>
      </c>
      <c r="E15" s="13">
        <v>32100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65200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42600</v>
      </c>
      <c r="E18" s="13">
        <v>150800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79900</v>
      </c>
      <c r="E21" s="13">
        <v>183600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27200</v>
      </c>
      <c r="E22" s="13">
        <v>33900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101100</v>
      </c>
      <c r="E23" s="13">
        <v>96200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100900</v>
      </c>
      <c r="E26" s="13">
        <v>95700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100900</v>
      </c>
      <c r="E27" s="13">
        <v>95700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100900</v>
      </c>
      <c r="E33" s="13">
        <v>95700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</v>
      </c>
      <c r="E35" s="13">
        <v>95700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</v>
      </c>
      <c r="E43" s="13">
        <v>25300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135500</v>
      </c>
      <c r="E46" s="13">
        <v>49000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365000</v>
      </c>
      <c r="E48" s="13">
        <v>415400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502100</v>
      </c>
      <c r="E54" s="13">
        <v>466700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45300</v>
      </c>
      <c r="E58" s="13">
        <v>57300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64700</v>
      </c>
      <c r="E59" s="13">
        <v>38200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151800</v>
      </c>
      <c r="E60" s="13">
        <v>130800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264800</v>
      </c>
      <c r="E61" s="13">
        <v>305100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113300</v>
      </c>
      <c r="E62" s="13">
        <v>159500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529900</v>
      </c>
      <c r="E66" s="13">
        <v>595500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-27900</v>
      </c>
      <c r="E76" s="13">
        <v>-128800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100900</v>
      </c>
      <c r="E81" s="13">
        <v>95700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21700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80400</v>
      </c>
      <c r="E94" s="13">
        <v>-2700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36800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-54600</v>
      </c>
      <c r="E100" s="13">
        <v>-27700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79500</v>
      </c>
      <c r="E102" s="13">
        <v>-8700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4413000</v>
      </c>
      <c r="E8" s="13">
        <v>4219600</v>
      </c>
      <c r="F8" s="13">
        <v>3845600</v>
      </c>
      <c r="G8" s="13">
        <v>3419400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4401100</v>
      </c>
      <c r="E9" s="13">
        <v>4208700</v>
      </c>
      <c r="F9" s="13">
        <v>3837700</v>
      </c>
      <c r="G9" s="13">
        <v>3411700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>
        <v>11000</v>
      </c>
      <c r="F10" s="13">
        <v>7900</v>
      </c>
      <c r="G10" s="13">
        <v>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4569300</v>
      </c>
      <c r="E17" s="13">
        <v>4378700</v>
      </c>
      <c r="F17" s="13">
        <v>4017900</v>
      </c>
      <c r="G17" s="13">
        <v>3599500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-156300</v>
      </c>
      <c r="E18" s="13">
        <v>-159100</v>
      </c>
      <c r="F18" s="13">
        <v>-172300</v>
      </c>
      <c r="G18" s="13">
        <v>-180100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-156300</v>
      </c>
      <c r="E21" s="13">
        <v>-159100</v>
      </c>
      <c r="F21" s="13">
        <v>-172300</v>
      </c>
      <c r="G21" s="13">
        <v>-180100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-156300</v>
      </c>
      <c r="E23" s="13">
        <v>-159100</v>
      </c>
      <c r="F23" s="13">
        <v>-172300</v>
      </c>
      <c r="G23" s="13">
        <v>-180100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-156300</v>
      </c>
      <c r="E26" s="13">
        <v>-159100</v>
      </c>
      <c r="F26" s="13">
        <v>-172300</v>
      </c>
      <c r="G26" s="13">
        <v>-180100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-156300</v>
      </c>
      <c r="E27" s="13">
        <v>-159100</v>
      </c>
      <c r="F27" s="13">
        <v>-172300</v>
      </c>
      <c r="G27" s="13">
        <v>-180100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-156300</v>
      </c>
      <c r="E33" s="13">
        <v>-159100</v>
      </c>
      <c r="F33" s="13">
        <v>-172300</v>
      </c>
      <c r="G33" s="13">
        <v>-180100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-156300</v>
      </c>
      <c r="E35" s="13">
        <v>-159100</v>
      </c>
      <c r="F35" s="13">
        <v>-172300</v>
      </c>
      <c r="G35" s="13">
        <v>-180100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4500</v>
      </c>
      <c r="F43" s="13">
        <v>1800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4700</v>
      </c>
      <c r="F46" s="13">
        <v>2000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1296000</v>
      </c>
      <c r="E49" s="13">
        <v>1296000</v>
      </c>
      <c r="F49" s="13">
        <v>1296000</v>
      </c>
      <c r="G49" s="13">
        <v>1296000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1302700</v>
      </c>
      <c r="E54" s="13">
        <v>1300700</v>
      </c>
      <c r="F54" s="13">
        <v>1298000</v>
      </c>
      <c r="G54" s="13">
        <v>1296700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90500</v>
      </c>
      <c r="F57" s="13">
        <v>83100</v>
      </c>
      <c r="G57" s="13">
        <v>65300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370900</v>
      </c>
      <c r="E59" s="13">
        <v>216300</v>
      </c>
      <c r="F59" s="13">
        <v>202300</v>
      </c>
      <c r="G59" s="13">
        <v>151700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387300</v>
      </c>
      <c r="E60" s="13">
        <v>395400</v>
      </c>
      <c r="F60" s="13">
        <v>373900</v>
      </c>
      <c r="G60" s="13">
        <v>295900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387300</v>
      </c>
      <c r="E66" s="13">
        <v>395400</v>
      </c>
      <c r="F66" s="13">
        <v>373900</v>
      </c>
      <c r="G66" s="13">
        <v>295900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915300</v>
      </c>
      <c r="E76" s="13">
        <v>905300</v>
      </c>
      <c r="F76" s="13">
        <v>924100</v>
      </c>
      <c r="G76" s="13">
        <v>1000800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-156300</v>
      </c>
      <c r="E81" s="13">
        <v>-159100</v>
      </c>
      <c r="F81" s="13">
        <v>-172300</v>
      </c>
      <c r="G81" s="13">
        <v>-180100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-166400</v>
      </c>
      <c r="E89" s="13">
        <v>-140200</v>
      </c>
      <c r="F89" s="13">
        <v>-95600</v>
      </c>
      <c r="G89" s="13">
        <v>-166900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166400</v>
      </c>
      <c r="E100" s="13">
        <v>140200</v>
      </c>
      <c r="F100" s="13">
        <v>95600</v>
      </c>
      <c r="G100" s="13">
        <v>166900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477500</v>
      </c>
      <c r="E8" s="13">
        <v>463300</v>
      </c>
      <c r="F8" s="13">
        <v>284100</v>
      </c>
      <c r="G8" s="13">
        <v>198200</v>
      </c>
      <c r="H8" s="13">
        <v>103000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>
        <v>420600</v>
      </c>
      <c r="E9" s="13">
        <v>408900</v>
      </c>
      <c r="F9" s="13">
        <v>246900</v>
      </c>
      <c r="G9" s="13">
        <v>143800</v>
      </c>
      <c r="H9" s="13">
        <v>94000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57000</v>
      </c>
      <c r="E10" s="13">
        <v>54400</v>
      </c>
      <c r="F10" s="13">
        <v>37200</v>
      </c>
      <c r="G10" s="13">
        <v>54400</v>
      </c>
      <c r="H10" s="13">
        <v>9000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5600</v>
      </c>
      <c r="F12" s="13">
        <v>1700</v>
      </c>
      <c r="G12" s="13">
        <v>1600</v>
      </c>
      <c r="H12" s="13">
        <v>500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8100</v>
      </c>
      <c r="F14" s="13" t="s">
        <v>92</v>
      </c>
      <c r="G14" s="13">
        <v>11900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28000</v>
      </c>
      <c r="E15" s="13">
        <v>24700</v>
      </c>
      <c r="F15" s="13">
        <v>24500</v>
      </c>
      <c r="G15" s="13">
        <v>18100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465000</v>
      </c>
      <c r="E17" s="13">
        <v>471900</v>
      </c>
      <c r="F17" s="13">
        <v>278800</v>
      </c>
      <c r="G17" s="13">
        <v>168800</v>
      </c>
      <c r="H17" s="13">
        <v>97500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12600</v>
      </c>
      <c r="E18" s="13">
        <v>-8600</v>
      </c>
      <c r="F18" s="13">
        <v>5300</v>
      </c>
      <c r="G18" s="13">
        <v>29400</v>
      </c>
      <c r="H18" s="13">
        <v>5500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-82600</v>
      </c>
      <c r="F20" s="13">
        <v>-11800</v>
      </c>
      <c r="G20" s="13">
        <v>13600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33400</v>
      </c>
      <c r="E21" s="13">
        <v>98700</v>
      </c>
      <c r="F21" s="13">
        <v>41600</v>
      </c>
      <c r="G21" s="13">
        <v>33900</v>
      </c>
      <c r="H21" s="13">
        <v>5900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8600</v>
      </c>
      <c r="E22" s="13">
        <v>6300</v>
      </c>
      <c r="F22" s="13">
        <v>5500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-29300</v>
      </c>
      <c r="E23" s="13">
        <v>61600</v>
      </c>
      <c r="F23" s="13">
        <v>12700</v>
      </c>
      <c r="G23" s="13">
        <v>1800</v>
      </c>
      <c r="H23" s="13">
        <v>6000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7700</v>
      </c>
      <c r="F24" s="13">
        <v>2200</v>
      </c>
      <c r="G24" s="13">
        <v>-700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54000</v>
      </c>
      <c r="F26" s="13">
        <v>10500</v>
      </c>
      <c r="G26" s="13">
        <v>2400</v>
      </c>
      <c r="H26" s="13">
        <v>4900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-31300</v>
      </c>
      <c r="E27" s="13">
        <v>54000</v>
      </c>
      <c r="F27" s="13">
        <v>10500</v>
      </c>
      <c r="G27" s="13">
        <v>2400</v>
      </c>
      <c r="H27" s="13">
        <v>4900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82600</v>
      </c>
      <c r="F32" s="13">
        <v>11800</v>
      </c>
      <c r="G32" s="13">
        <v>-13600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-31300</v>
      </c>
      <c r="E33" s="13">
        <v>54000</v>
      </c>
      <c r="F33" s="13">
        <v>10500</v>
      </c>
      <c r="G33" s="13">
        <v>2400</v>
      </c>
      <c r="H33" s="13">
        <v>4900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54000</v>
      </c>
      <c r="F35" s="13">
        <v>10500</v>
      </c>
      <c r="G35" s="13">
        <v>2400</v>
      </c>
      <c r="H35" s="13">
        <v>4900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38200</v>
      </c>
      <c r="F41" s="13">
        <v>32000</v>
      </c>
      <c r="G41" s="13">
        <v>60400</v>
      </c>
      <c r="H41" s="13">
        <v>13300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116200</v>
      </c>
      <c r="E43" s="13">
        <v>62800</v>
      </c>
      <c r="F43" s="13">
        <v>3900</v>
      </c>
      <c r="G43" s="13">
        <v>6400</v>
      </c>
      <c r="H43" s="13">
        <v>12900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153900</v>
      </c>
      <c r="E45" s="13">
        <v>135400</v>
      </c>
      <c r="F45" s="13">
        <v>45800</v>
      </c>
      <c r="G45" s="13">
        <v>8200</v>
      </c>
      <c r="H45" s="13">
        <v>10400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324500</v>
      </c>
      <c r="E46" s="13">
        <v>265300</v>
      </c>
      <c r="F46" s="13">
        <v>121300</v>
      </c>
      <c r="G46" s="13">
        <v>87600</v>
      </c>
      <c r="H46" s="13">
        <v>116200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56000</v>
      </c>
      <c r="F48" s="13">
        <v>81900</v>
      </c>
      <c r="G48" s="13">
        <v>106300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47800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357600</v>
      </c>
      <c r="E54" s="13">
        <v>377700</v>
      </c>
      <c r="F54" s="13">
        <v>210000</v>
      </c>
      <c r="G54" s="13">
        <v>198300</v>
      </c>
      <c r="H54" s="13">
        <v>116300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14100</v>
      </c>
      <c r="F57" s="13">
        <v>800</v>
      </c>
      <c r="G57" s="13">
        <v>0</v>
      </c>
      <c r="H57" s="13">
        <v>10800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60800</v>
      </c>
      <c r="E59" s="13">
        <v>40700</v>
      </c>
      <c r="F59" s="13">
        <v>51500</v>
      </c>
      <c r="G59" s="13">
        <v>13000</v>
      </c>
      <c r="H59" s="13">
        <v>100200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98500</v>
      </c>
      <c r="E60" s="13">
        <v>63900</v>
      </c>
      <c r="F60" s="13">
        <v>86400</v>
      </c>
      <c r="G60" s="13">
        <v>82100</v>
      </c>
      <c r="H60" s="13">
        <v>111500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94600</v>
      </c>
      <c r="E61" s="13">
        <v>136300</v>
      </c>
      <c r="F61" s="13">
        <v>102400</v>
      </c>
      <c r="G61" s="13">
        <v>109400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208000</v>
      </c>
      <c r="E66" s="13">
        <v>215200</v>
      </c>
      <c r="F66" s="13">
        <v>192700</v>
      </c>
      <c r="G66" s="13">
        <v>191500</v>
      </c>
      <c r="H66" s="13">
        <v>111500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78200</v>
      </c>
      <c r="F72" s="13">
        <v>17800</v>
      </c>
      <c r="G72" s="13">
        <v>7300</v>
      </c>
      <c r="H72" s="13">
        <v>4800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</v>
      </c>
      <c r="E76" s="13">
        <v>162500</v>
      </c>
      <c r="F76" s="13">
        <v>17300</v>
      </c>
      <c r="G76" s="13">
        <v>6800</v>
      </c>
      <c r="H76" s="13">
        <v>4800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-31300</v>
      </c>
      <c r="E81" s="13">
        <v>54000</v>
      </c>
      <c r="F81" s="13">
        <v>10500</v>
      </c>
      <c r="G81" s="13">
        <v>2400</v>
      </c>
      <c r="H81" s="13">
        <v>4900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24700</v>
      </c>
      <c r="F83" s="13">
        <v>24500</v>
      </c>
      <c r="G83" s="13">
        <v>18200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-112900</v>
      </c>
      <c r="E89" s="13">
        <v>-219900</v>
      </c>
      <c r="F89" s="13">
        <v>-196000</v>
      </c>
      <c r="G89" s="13">
        <v>-7400</v>
      </c>
      <c r="H89" s="13">
        <v>15900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0</v>
      </c>
      <c r="F91" s="13">
        <v>-100</v>
      </c>
      <c r="G91" s="13">
        <v>-3900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89800</v>
      </c>
      <c r="E94" s="13">
        <v>167900</v>
      </c>
      <c r="F94" s="13">
        <v>176900</v>
      </c>
      <c r="G94" s="13">
        <v>56700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65000</v>
      </c>
      <c r="F100" s="13">
        <v>-9400</v>
      </c>
      <c r="G100" s="13">
        <v>-2100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</v>
      </c>
      <c r="E102" s="13">
        <v>13100</v>
      </c>
      <c r="F102" s="13">
        <v>-28400</v>
      </c>
      <c r="G102" s="13">
        <v>47100</v>
      </c>
      <c r="H102" s="13">
        <v>13300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31291000</v>
      </c>
      <c r="E8" s="13">
        <v>31092800</v>
      </c>
      <c r="F8" s="13">
        <v>28393500</v>
      </c>
      <c r="G8" s="13">
        <v>22600900</v>
      </c>
      <c r="H8" s="13">
        <v>25589800</v>
      </c>
      <c r="I8" s="13">
        <v>31078500</v>
      </c>
      <c r="J8" s="13">
        <v>28521900</v>
      </c>
      <c r="K8" s="13"/>
    </row>
    <row r="9" spans="1:11" x14ac:dyDescent="0.2">
      <c r="C9" s="11" t="s">
        <v>22</v>
      </c>
      <c r="D9" s="13">
        <v>24744400</v>
      </c>
      <c r="E9" s="13">
        <v>24531600</v>
      </c>
      <c r="F9" s="13">
        <v>22853400</v>
      </c>
      <c r="G9" s="13">
        <v>18451100</v>
      </c>
      <c r="H9" s="13">
        <v>21135900</v>
      </c>
      <c r="I9" s="13">
        <v>25358300</v>
      </c>
      <c r="J9" s="13">
        <v>23118400</v>
      </c>
      <c r="K9" s="13"/>
    </row>
    <row r="10" spans="1:11" x14ac:dyDescent="0.2">
      <c r="C10" s="11" t="s">
        <v>23</v>
      </c>
      <c r="D10" s="13">
        <v>6546600</v>
      </c>
      <c r="E10" s="13">
        <v>6561300</v>
      </c>
      <c r="F10" s="13">
        <v>5540200</v>
      </c>
      <c r="G10" s="13">
        <v>4149800</v>
      </c>
      <c r="H10" s="13">
        <v>4453900</v>
      </c>
      <c r="I10" s="13">
        <v>5720200</v>
      </c>
      <c r="J10" s="13">
        <v>5403500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951300</v>
      </c>
      <c r="E12" s="13">
        <v>750400</v>
      </c>
      <c r="F12" s="13">
        <v>860600</v>
      </c>
      <c r="G12" s="13">
        <v>853000</v>
      </c>
      <c r="H12" s="13">
        <v>941800</v>
      </c>
      <c r="I12" s="13">
        <v>859300</v>
      </c>
      <c r="J12" s="13">
        <v>917900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-27700</v>
      </c>
      <c r="E14" s="13">
        <v>81500</v>
      </c>
      <c r="F14" s="13">
        <v>72800</v>
      </c>
      <c r="G14" s="13">
        <v>15000</v>
      </c>
      <c r="H14" s="13">
        <v>11100</v>
      </c>
      <c r="I14" s="13">
        <v>53200</v>
      </c>
      <c r="J14" s="13">
        <v>66700</v>
      </c>
      <c r="K14" s="13"/>
    </row>
    <row r="15" spans="1:11" x14ac:dyDescent="0.2">
      <c r="C15" s="11" t="s">
        <v>28</v>
      </c>
      <c r="D15" s="13">
        <v>259500</v>
      </c>
      <c r="E15" s="13">
        <v>235900</v>
      </c>
      <c r="F15" s="13">
        <v>251900</v>
      </c>
      <c r="G15" s="13">
        <v>250600</v>
      </c>
      <c r="H15" s="13">
        <v>248200</v>
      </c>
      <c r="I15" s="13">
        <v>245600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28532700</v>
      </c>
      <c r="E17" s="13">
        <v>27947200</v>
      </c>
      <c r="F17" s="13">
        <v>26353200</v>
      </c>
      <c r="G17" s="13">
        <v>21826900</v>
      </c>
      <c r="H17" s="13">
        <v>24648700</v>
      </c>
      <c r="I17" s="13">
        <v>29095400</v>
      </c>
      <c r="J17" s="13">
        <v>26769000</v>
      </c>
      <c r="K17" s="13"/>
    </row>
    <row r="18" spans="3:11" x14ac:dyDescent="0.2">
      <c r="C18" s="11" t="s">
        <v>30</v>
      </c>
      <c r="D18" s="13">
        <v>2758300</v>
      </c>
      <c r="E18" s="13">
        <v>3145700</v>
      </c>
      <c r="F18" s="13">
        <v>2040400</v>
      </c>
      <c r="G18" s="13">
        <v>774000</v>
      </c>
      <c r="H18" s="13">
        <v>941200</v>
      </c>
      <c r="I18" s="13">
        <v>1983100</v>
      </c>
      <c r="J18" s="13">
        <v>1752900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234800</v>
      </c>
      <c r="E20" s="13">
        <v>-106800</v>
      </c>
      <c r="F20" s="13">
        <v>59400</v>
      </c>
      <c r="G20" s="13">
        <v>-78200</v>
      </c>
      <c r="H20" s="13">
        <v>-74400</v>
      </c>
      <c r="I20" s="13">
        <v>107300</v>
      </c>
      <c r="J20" s="13">
        <v>34900</v>
      </c>
      <c r="K20" s="13"/>
    </row>
    <row r="21" spans="3:11" x14ac:dyDescent="0.2">
      <c r="C21" s="11" t="s">
        <v>33</v>
      </c>
      <c r="D21" s="13">
        <v>2782900</v>
      </c>
      <c r="E21" s="13">
        <v>3488300</v>
      </c>
      <c r="F21" s="13">
        <v>2232800</v>
      </c>
      <c r="G21" s="13">
        <v>1102900</v>
      </c>
      <c r="H21" s="13">
        <v>1263700</v>
      </c>
      <c r="I21" s="13">
        <v>2121400</v>
      </c>
      <c r="J21" s="13">
        <v>1729600</v>
      </c>
      <c r="K21" s="13"/>
    </row>
    <row r="22" spans="3:11" x14ac:dyDescent="0.2">
      <c r="C22" s="11" t="s">
        <v>34</v>
      </c>
      <c r="D22" s="13">
        <v>27400</v>
      </c>
      <c r="E22" s="13">
        <v>16700</v>
      </c>
      <c r="F22" s="13">
        <v>16100</v>
      </c>
      <c r="G22" s="13">
        <v>14600</v>
      </c>
      <c r="H22" s="13">
        <v>17600</v>
      </c>
      <c r="I22" s="13">
        <v>16800</v>
      </c>
      <c r="J22" s="13">
        <v>6600</v>
      </c>
      <c r="K22" s="13"/>
    </row>
    <row r="23" spans="3:11" x14ac:dyDescent="0.2">
      <c r="C23" s="11" t="s">
        <v>35</v>
      </c>
      <c r="D23" s="13">
        <v>2995100</v>
      </c>
      <c r="E23" s="13">
        <v>3521000</v>
      </c>
      <c r="F23" s="13">
        <v>2094000</v>
      </c>
      <c r="G23" s="13">
        <v>880900</v>
      </c>
      <c r="H23" s="13">
        <v>1030300</v>
      </c>
      <c r="I23" s="13">
        <v>1929900</v>
      </c>
      <c r="J23" s="13">
        <v>1767300</v>
      </c>
      <c r="K23" s="13"/>
    </row>
    <row r="24" spans="3:11" x14ac:dyDescent="0.2">
      <c r="C24" s="11" t="s">
        <v>36</v>
      </c>
      <c r="D24" s="13">
        <v>736900</v>
      </c>
      <c r="E24" s="13">
        <v>978500</v>
      </c>
      <c r="F24" s="13">
        <v>596400</v>
      </c>
      <c r="G24" s="13">
        <v>299600</v>
      </c>
      <c r="H24" s="13">
        <v>331200</v>
      </c>
      <c r="I24" s="13">
        <v>511700</v>
      </c>
      <c r="J24" s="13">
        <v>437700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2258100</v>
      </c>
      <c r="E26" s="13">
        <v>2542500</v>
      </c>
      <c r="F26" s="13">
        <v>1497600</v>
      </c>
      <c r="G26" s="13">
        <v>581400</v>
      </c>
      <c r="H26" s="13">
        <v>699100</v>
      </c>
      <c r="I26" s="13">
        <v>1418100</v>
      </c>
      <c r="J26" s="13">
        <v>1329700</v>
      </c>
      <c r="K26" s="13"/>
    </row>
    <row r="27" spans="3:11" x14ac:dyDescent="0.2">
      <c r="C27" s="11" t="s">
        <v>38</v>
      </c>
      <c r="D27" s="13">
        <v>2257500</v>
      </c>
      <c r="E27" s="13">
        <v>2545900</v>
      </c>
      <c r="F27" s="13">
        <v>1507800</v>
      </c>
      <c r="G27" s="13">
        <v>576500</v>
      </c>
      <c r="H27" s="13">
        <v>691800</v>
      </c>
      <c r="I27" s="13">
        <v>1418100</v>
      </c>
      <c r="J27" s="13">
        <v>1333900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-234800</v>
      </c>
      <c r="E32" s="13">
        <v>106800</v>
      </c>
      <c r="F32" s="13">
        <v>-59400</v>
      </c>
      <c r="G32" s="13">
        <v>78200</v>
      </c>
      <c r="H32" s="13">
        <v>74400</v>
      </c>
      <c r="I32" s="13">
        <v>-107300</v>
      </c>
      <c r="J32" s="13">
        <v>-34900</v>
      </c>
      <c r="K32" s="13"/>
    </row>
    <row r="33" spans="2:11" x14ac:dyDescent="0.2">
      <c r="C33" s="11" t="s">
        <v>44</v>
      </c>
      <c r="D33" s="13">
        <v>2257500</v>
      </c>
      <c r="E33" s="13">
        <v>2545900</v>
      </c>
      <c r="F33" s="13">
        <v>1507700</v>
      </c>
      <c r="G33" s="13">
        <v>576500</v>
      </c>
      <c r="H33" s="13">
        <v>691800</v>
      </c>
      <c r="I33" s="13">
        <v>1418100</v>
      </c>
      <c r="J33" s="13">
        <v>1333900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2257500</v>
      </c>
      <c r="E35" s="13">
        <v>2545900</v>
      </c>
      <c r="F35" s="13">
        <v>1507700</v>
      </c>
      <c r="G35" s="13">
        <v>576500</v>
      </c>
      <c r="H35" s="13">
        <v>691800</v>
      </c>
      <c r="I35" s="13">
        <v>1418100</v>
      </c>
      <c r="J35" s="13">
        <v>1333900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6287000</v>
      </c>
      <c r="E41" s="13">
        <v>6928700</v>
      </c>
      <c r="F41" s="13">
        <v>7368500</v>
      </c>
      <c r="G41" s="13">
        <v>7272000</v>
      </c>
      <c r="H41" s="13">
        <v>8203700</v>
      </c>
      <c r="I41" s="13">
        <v>7982800</v>
      </c>
      <c r="J41" s="13">
        <v>7505600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1082600</v>
      </c>
      <c r="K42" s="13"/>
    </row>
    <row r="43" spans="2:11" x14ac:dyDescent="0.2">
      <c r="C43" s="11" t="s">
        <v>51</v>
      </c>
      <c r="D43" s="13">
        <v>2867200</v>
      </c>
      <c r="E43" s="13">
        <v>2568400</v>
      </c>
      <c r="F43" s="13">
        <v>2772600</v>
      </c>
      <c r="G43" s="13">
        <v>2929300</v>
      </c>
      <c r="H43" s="13">
        <v>3270600</v>
      </c>
      <c r="I43" s="13">
        <v>3536100</v>
      </c>
      <c r="J43" s="13">
        <v>3266400</v>
      </c>
      <c r="K43" s="13"/>
    </row>
    <row r="44" spans="2:11" x14ac:dyDescent="0.2">
      <c r="C44" s="11" t="s">
        <v>52</v>
      </c>
      <c r="D44" s="13">
        <v>4456800</v>
      </c>
      <c r="E44" s="13">
        <v>3890800</v>
      </c>
      <c r="F44" s="13">
        <v>4460900</v>
      </c>
      <c r="G44" s="13">
        <v>3978400</v>
      </c>
      <c r="H44" s="13">
        <v>3788900</v>
      </c>
      <c r="I44" s="13">
        <v>4274500</v>
      </c>
      <c r="J44" s="13">
        <v>3525900</v>
      </c>
      <c r="K44" s="13"/>
    </row>
    <row r="45" spans="2:11" x14ac:dyDescent="0.2">
      <c r="C45" s="11" t="s">
        <v>53</v>
      </c>
      <c r="D45" s="13">
        <v>7699700</v>
      </c>
      <c r="E45" s="13">
        <v>6572900</v>
      </c>
      <c r="F45" s="13">
        <v>3676000</v>
      </c>
      <c r="G45" s="13">
        <v>2638000</v>
      </c>
      <c r="H45" s="13">
        <v>2664800</v>
      </c>
      <c r="I45" s="13">
        <v>2596300</v>
      </c>
      <c r="J45" s="13">
        <v>1100100</v>
      </c>
      <c r="K45" s="13"/>
    </row>
    <row r="46" spans="2:11" x14ac:dyDescent="0.2">
      <c r="C46" s="11" t="s">
        <v>54</v>
      </c>
      <c r="D46" s="13">
        <v>21310600</v>
      </c>
      <c r="E46" s="13">
        <v>19960800</v>
      </c>
      <c r="F46" s="13">
        <v>18278000</v>
      </c>
      <c r="G46" s="13">
        <v>16817700</v>
      </c>
      <c r="H46" s="13">
        <v>17928100</v>
      </c>
      <c r="I46" s="13">
        <v>18389700</v>
      </c>
      <c r="J46" s="13">
        <v>16480600</v>
      </c>
      <c r="K46" s="13"/>
    </row>
    <row r="47" spans="2:11" x14ac:dyDescent="0.2">
      <c r="C47" s="11" t="s">
        <v>55</v>
      </c>
      <c r="D47" s="13">
        <v>2777900</v>
      </c>
      <c r="E47" s="13">
        <v>3053100</v>
      </c>
      <c r="F47" s="13">
        <v>2524200</v>
      </c>
      <c r="G47" s="13">
        <v>2622900</v>
      </c>
      <c r="H47" s="13">
        <v>2384100</v>
      </c>
      <c r="I47" s="13">
        <v>1546300</v>
      </c>
      <c r="J47" s="13">
        <v>2295300</v>
      </c>
      <c r="K47" s="13"/>
    </row>
    <row r="48" spans="2:11" x14ac:dyDescent="0.2">
      <c r="C48" s="11" t="s">
        <v>56</v>
      </c>
      <c r="D48" s="13">
        <v>7090900</v>
      </c>
      <c r="E48" s="13">
        <v>6407000</v>
      </c>
      <c r="F48" s="13">
        <v>6483300</v>
      </c>
      <c r="G48" s="13">
        <v>6930100</v>
      </c>
      <c r="H48" s="13">
        <v>7591800</v>
      </c>
      <c r="I48" s="13">
        <v>7625200</v>
      </c>
      <c r="J48" s="13">
        <v>6474100</v>
      </c>
      <c r="K48" s="13"/>
    </row>
    <row r="49" spans="3:11" x14ac:dyDescent="0.2">
      <c r="C49" s="11" t="s">
        <v>57</v>
      </c>
      <c r="D49" s="13">
        <v>2113800</v>
      </c>
      <c r="E49" s="13">
        <v>1927000</v>
      </c>
      <c r="F49" s="13">
        <v>1834900</v>
      </c>
      <c r="G49" s="13">
        <v>2066100</v>
      </c>
      <c r="H49" s="13">
        <v>1958900</v>
      </c>
      <c r="I49" s="13">
        <v>1949500</v>
      </c>
      <c r="J49" s="13">
        <v>304600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33978700</v>
      </c>
      <c r="E54" s="13">
        <v>31828000</v>
      </c>
      <c r="F54" s="13">
        <v>29670000</v>
      </c>
      <c r="G54" s="13">
        <v>29182500</v>
      </c>
      <c r="H54" s="13">
        <v>30847600</v>
      </c>
      <c r="I54" s="13">
        <v>30612000</v>
      </c>
      <c r="J54" s="13">
        <v>26917500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2843300</v>
      </c>
      <c r="E57" s="13">
        <v>2542100</v>
      </c>
      <c r="F57" s="13">
        <v>2838100</v>
      </c>
      <c r="G57" s="13">
        <v>2252600</v>
      </c>
      <c r="H57" s="13">
        <v>2421600</v>
      </c>
      <c r="I57" s="13">
        <v>3124700</v>
      </c>
      <c r="J57" s="13">
        <v>3418400</v>
      </c>
      <c r="K57" s="13"/>
    </row>
    <row r="58" spans="3:11" x14ac:dyDescent="0.2">
      <c r="C58" s="11" t="s">
        <v>66</v>
      </c>
      <c r="D58" s="13">
        <v>532400</v>
      </c>
      <c r="E58" s="13">
        <v>692900</v>
      </c>
      <c r="F58" s="13">
        <v>657800</v>
      </c>
      <c r="G58" s="13">
        <v>700000</v>
      </c>
      <c r="H58" s="13">
        <v>510900</v>
      </c>
      <c r="I58" s="13">
        <v>334900</v>
      </c>
      <c r="J58" s="13">
        <v>107800</v>
      </c>
      <c r="K58" s="13"/>
    </row>
    <row r="59" spans="3:11" x14ac:dyDescent="0.2">
      <c r="C59" s="11" t="s">
        <v>67</v>
      </c>
      <c r="D59" s="13">
        <v>5054900</v>
      </c>
      <c r="E59" s="13">
        <v>4903200</v>
      </c>
      <c r="F59" s="13">
        <v>4128000</v>
      </c>
      <c r="G59" s="13">
        <v>4065600</v>
      </c>
      <c r="H59" s="13">
        <v>4980300</v>
      </c>
      <c r="I59" s="13">
        <v>5689000</v>
      </c>
      <c r="J59" s="13">
        <v>3944800</v>
      </c>
      <c r="K59" s="13"/>
    </row>
    <row r="60" spans="3:11" x14ac:dyDescent="0.2">
      <c r="C60" s="11" t="s">
        <v>68</v>
      </c>
      <c r="D60" s="13">
        <v>8430600</v>
      </c>
      <c r="E60" s="13">
        <v>8138200</v>
      </c>
      <c r="F60" s="13">
        <v>7623900</v>
      </c>
      <c r="G60" s="13">
        <v>7018300</v>
      </c>
      <c r="H60" s="13">
        <v>7912700</v>
      </c>
      <c r="I60" s="13">
        <v>9148600</v>
      </c>
      <c r="J60" s="13">
        <v>9134300</v>
      </c>
      <c r="K60" s="13"/>
    </row>
    <row r="61" spans="3:11" x14ac:dyDescent="0.2">
      <c r="C61" s="11" t="s">
        <v>69</v>
      </c>
      <c r="D61" s="13">
        <v>3009200</v>
      </c>
      <c r="E61" s="13">
        <v>2767200</v>
      </c>
      <c r="F61" s="13">
        <v>2555200</v>
      </c>
      <c r="G61" s="13">
        <v>2933000</v>
      </c>
      <c r="H61" s="13">
        <v>3427000</v>
      </c>
      <c r="I61" s="13">
        <v>2654400</v>
      </c>
      <c r="J61" s="13">
        <v>798200</v>
      </c>
      <c r="K61" s="13"/>
    </row>
    <row r="62" spans="3:11" x14ac:dyDescent="0.2">
      <c r="C62" s="11" t="s">
        <v>70</v>
      </c>
      <c r="D62" s="13">
        <v>3957700</v>
      </c>
      <c r="E62" s="13">
        <v>3547600</v>
      </c>
      <c r="F62" s="13">
        <v>3198600</v>
      </c>
      <c r="G62" s="13">
        <v>3055700</v>
      </c>
      <c r="H62" s="13">
        <v>2780300</v>
      </c>
      <c r="I62" s="13">
        <v>2188800</v>
      </c>
      <c r="J62" s="13">
        <v>2173500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15843500</v>
      </c>
      <c r="E66" s="13">
        <v>14867300</v>
      </c>
      <c r="F66" s="13">
        <v>13797800</v>
      </c>
      <c r="G66" s="13">
        <v>13527800</v>
      </c>
      <c r="H66" s="13">
        <v>14695700</v>
      </c>
      <c r="I66" s="13">
        <v>14626000</v>
      </c>
      <c r="J66" s="13">
        <v>12362600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14066800</v>
      </c>
      <c r="E72" s="13">
        <v>12607400</v>
      </c>
      <c r="F72" s="13">
        <v>12214300</v>
      </c>
      <c r="G72" s="13">
        <v>12075100</v>
      </c>
      <c r="H72" s="13">
        <v>12977400</v>
      </c>
      <c r="I72" s="13">
        <v>12985300</v>
      </c>
      <c r="J72" s="13">
        <v>11913900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18127200</v>
      </c>
      <c r="E76" s="13">
        <v>16946200</v>
      </c>
      <c r="F76" s="13">
        <v>15804600</v>
      </c>
      <c r="G76" s="13">
        <v>15570500</v>
      </c>
      <c r="H76" s="13">
        <v>16073700</v>
      </c>
      <c r="I76" s="13">
        <v>15918700</v>
      </c>
      <c r="J76" s="13">
        <v>14486900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2257500</v>
      </c>
      <c r="E81" s="13">
        <v>2545900</v>
      </c>
      <c r="F81" s="13">
        <v>1507700</v>
      </c>
      <c r="G81" s="13">
        <v>576500</v>
      </c>
      <c r="H81" s="13">
        <v>691800</v>
      </c>
      <c r="I81" s="13">
        <v>1418100</v>
      </c>
      <c r="J81" s="13">
        <v>1333900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1552900</v>
      </c>
      <c r="E83" s="13">
        <v>1439800</v>
      </c>
      <c r="F83" s="13">
        <v>1803900</v>
      </c>
      <c r="G83" s="13">
        <v>1845100</v>
      </c>
      <c r="H83" s="13">
        <v>1865500</v>
      </c>
      <c r="I83" s="13">
        <v>1791200</v>
      </c>
      <c r="J83" s="13">
        <v>927300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3286400</v>
      </c>
      <c r="E89" s="13">
        <v>5075300</v>
      </c>
      <c r="F89" s="13">
        <v>3789500</v>
      </c>
      <c r="G89" s="13">
        <v>1611200</v>
      </c>
      <c r="H89" s="13">
        <v>2616400</v>
      </c>
      <c r="I89" s="13">
        <v>1952900</v>
      </c>
      <c r="J89" s="13">
        <v>1570300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-1141000</v>
      </c>
      <c r="E91" s="13">
        <v>-1243900</v>
      </c>
      <c r="F91" s="13">
        <v>-1015500</v>
      </c>
      <c r="G91" s="13">
        <v>-833800</v>
      </c>
      <c r="H91" s="13">
        <v>-1127700</v>
      </c>
      <c r="I91" s="13">
        <v>-1223900</v>
      </c>
      <c r="J91" s="13">
        <v>-1301000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-2698400</v>
      </c>
      <c r="E94" s="13">
        <v>-4652400</v>
      </c>
      <c r="F94" s="13">
        <v>-2533700</v>
      </c>
      <c r="G94" s="13">
        <v>-1480000</v>
      </c>
      <c r="H94" s="13">
        <v>-2460900</v>
      </c>
      <c r="I94" s="13">
        <v>-240200</v>
      </c>
      <c r="J94" s="13">
        <v>-1428800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525200</v>
      </c>
      <c r="E96" s="13">
        <v>431100</v>
      </c>
      <c r="F96" s="13">
        <v>380600</v>
      </c>
      <c r="G96" s="13">
        <v>353600</v>
      </c>
      <c r="H96" s="13">
        <v>388300</v>
      </c>
      <c r="I96" s="13">
        <v>1025800</v>
      </c>
      <c r="J96" s="13">
        <v>996200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-1250900</v>
      </c>
      <c r="E100" s="13">
        <v>-439400</v>
      </c>
      <c r="F100" s="13">
        <v>-920100</v>
      </c>
      <c r="G100" s="13">
        <v>-811200</v>
      </c>
      <c r="H100" s="13">
        <v>126300</v>
      </c>
      <c r="I100" s="13">
        <v>-147000</v>
      </c>
      <c r="J100" s="13">
        <v>-871900</v>
      </c>
      <c r="K100" s="13"/>
    </row>
    <row r="101" spans="3:11" x14ac:dyDescent="0.2">
      <c r="C101" s="11" t="s">
        <v>19</v>
      </c>
      <c r="D101" s="13">
        <v>-48600</v>
      </c>
      <c r="E101" s="13">
        <v>469200</v>
      </c>
      <c r="F101" s="13">
        <v>389800</v>
      </c>
      <c r="G101" s="13">
        <v>480300</v>
      </c>
      <c r="H101" s="13">
        <v>155400</v>
      </c>
      <c r="I101" s="13">
        <v>-110000</v>
      </c>
      <c r="J101" s="13">
        <v>159500</v>
      </c>
      <c r="K101" s="13"/>
    </row>
    <row r="102" spans="3:11" x14ac:dyDescent="0.2">
      <c r="C102" s="11" t="s">
        <v>20</v>
      </c>
      <c r="D102" s="13">
        <v>-711500</v>
      </c>
      <c r="E102" s="13">
        <v>452700</v>
      </c>
      <c r="F102" s="13">
        <v>725600</v>
      </c>
      <c r="G102" s="13">
        <v>-199700</v>
      </c>
      <c r="H102" s="13">
        <v>437300</v>
      </c>
      <c r="I102" s="13">
        <v>1455700</v>
      </c>
      <c r="J102" s="13">
        <v>-570900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21341400</v>
      </c>
      <c r="E8" s="13">
        <v>19575700</v>
      </c>
      <c r="F8" s="13">
        <v>21507200</v>
      </c>
      <c r="G8" s="13">
        <v>20799600</v>
      </c>
      <c r="H8" s="13">
        <v>19824000</v>
      </c>
      <c r="I8" s="13">
        <v>21515800</v>
      </c>
      <c r="J8" s="13">
        <v>21942900</v>
      </c>
      <c r="K8" s="13"/>
    </row>
    <row r="9" spans="1:11" x14ac:dyDescent="0.2">
      <c r="C9" s="11" t="s">
        <v>22</v>
      </c>
      <c r="D9" s="13">
        <v>12659600</v>
      </c>
      <c r="E9" s="13">
        <v>11732900</v>
      </c>
      <c r="F9" s="13">
        <v>12947100</v>
      </c>
      <c r="G9" s="13">
        <v>12291000</v>
      </c>
      <c r="H9" s="13">
        <v>11960600</v>
      </c>
      <c r="I9" s="13">
        <v>12645200</v>
      </c>
      <c r="J9" s="13">
        <v>12940800</v>
      </c>
      <c r="K9" s="13"/>
    </row>
    <row r="10" spans="1:11" x14ac:dyDescent="0.2">
      <c r="C10" s="11" t="s">
        <v>23</v>
      </c>
      <c r="D10" s="13">
        <v>8681800</v>
      </c>
      <c r="E10" s="13">
        <v>7842800</v>
      </c>
      <c r="F10" s="13">
        <v>8560100</v>
      </c>
      <c r="G10" s="13">
        <v>8508500</v>
      </c>
      <c r="H10" s="13">
        <v>7863500</v>
      </c>
      <c r="I10" s="13">
        <v>8870600</v>
      </c>
      <c r="J10" s="13">
        <v>9002000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1091200</v>
      </c>
      <c r="E12" s="13">
        <v>1038700</v>
      </c>
      <c r="F12" s="13">
        <v>1159600</v>
      </c>
      <c r="G12" s="13">
        <v>1239600</v>
      </c>
      <c r="H12" s="13">
        <v>1375700</v>
      </c>
      <c r="I12" s="13">
        <v>1467300</v>
      </c>
      <c r="J12" s="13">
        <v>1409000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-163100</v>
      </c>
      <c r="F14" s="13">
        <v>5000</v>
      </c>
      <c r="G14" s="13">
        <v>-36700</v>
      </c>
      <c r="H14" s="13">
        <v>-441000</v>
      </c>
      <c r="I14" s="13">
        <v>205200</v>
      </c>
      <c r="J14" s="13">
        <v>2200</v>
      </c>
      <c r="K14" s="13"/>
    </row>
    <row r="15" spans="1:11" x14ac:dyDescent="0.2">
      <c r="C15" s="11" t="s">
        <v>28</v>
      </c>
      <c r="D15" s="13">
        <v>1092300</v>
      </c>
      <c r="E15" s="13">
        <v>991800</v>
      </c>
      <c r="F15" s="13">
        <v>1069800</v>
      </c>
      <c r="G15" s="13">
        <v>1095200</v>
      </c>
      <c r="H15" s="13">
        <v>1116000</v>
      </c>
      <c r="I15" s="13">
        <v>1139900</v>
      </c>
      <c r="J15" s="13">
        <v>1172600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19136600</v>
      </c>
      <c r="E17" s="13">
        <v>17746100</v>
      </c>
      <c r="F17" s="13">
        <v>19453000</v>
      </c>
      <c r="G17" s="13">
        <v>18908000</v>
      </c>
      <c r="H17" s="13">
        <v>18327900</v>
      </c>
      <c r="I17" s="13">
        <v>19781900</v>
      </c>
      <c r="J17" s="13">
        <v>20049300</v>
      </c>
      <c r="K17" s="13"/>
    </row>
    <row r="18" spans="3:11" x14ac:dyDescent="0.2">
      <c r="C18" s="11" t="s">
        <v>30</v>
      </c>
      <c r="D18" s="13">
        <v>2204700</v>
      </c>
      <c r="E18" s="13">
        <v>1829500</v>
      </c>
      <c r="F18" s="13">
        <v>2054200</v>
      </c>
      <c r="G18" s="13">
        <v>1891600</v>
      </c>
      <c r="H18" s="13">
        <v>1496200</v>
      </c>
      <c r="I18" s="13">
        <v>1733900</v>
      </c>
      <c r="J18" s="13">
        <v>1893600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-107500</v>
      </c>
      <c r="F20" s="13">
        <v>-88800</v>
      </c>
      <c r="G20" s="13">
        <v>-305400</v>
      </c>
      <c r="H20" s="13">
        <v>-212600</v>
      </c>
      <c r="I20" s="13">
        <v>-65600</v>
      </c>
      <c r="J20" s="13">
        <v>-19200</v>
      </c>
      <c r="K20" s="13"/>
    </row>
    <row r="21" spans="3:11" x14ac:dyDescent="0.2">
      <c r="C21" s="11" t="s">
        <v>33</v>
      </c>
      <c r="D21" s="13">
        <v>3347800</v>
      </c>
      <c r="E21" s="13">
        <v>2928800</v>
      </c>
      <c r="F21" s="13">
        <v>3212800</v>
      </c>
      <c r="G21" s="13">
        <v>3292200</v>
      </c>
      <c r="H21" s="13">
        <v>2824700</v>
      </c>
      <c r="I21" s="13">
        <v>2939400</v>
      </c>
      <c r="J21" s="13">
        <v>3085300</v>
      </c>
      <c r="K21" s="13"/>
    </row>
    <row r="22" spans="3:11" x14ac:dyDescent="0.2">
      <c r="C22" s="11" t="s">
        <v>34</v>
      </c>
      <c r="D22" s="13">
        <v>58400</v>
      </c>
      <c r="E22" s="13">
        <v>56100</v>
      </c>
      <c r="F22" s="13">
        <v>37700</v>
      </c>
      <c r="G22" s="13">
        <v>19100</v>
      </c>
      <c r="H22" s="13">
        <v>23300</v>
      </c>
      <c r="I22" s="13">
        <v>21500</v>
      </c>
      <c r="J22" s="13">
        <v>29900</v>
      </c>
      <c r="K22" s="13"/>
    </row>
    <row r="23" spans="3:11" x14ac:dyDescent="0.2">
      <c r="C23" s="11" t="s">
        <v>35</v>
      </c>
      <c r="D23" s="13">
        <v>2265600</v>
      </c>
      <c r="E23" s="13">
        <v>2124900</v>
      </c>
      <c r="F23" s="13">
        <v>2158100</v>
      </c>
      <c r="G23" s="13">
        <v>2252900</v>
      </c>
      <c r="H23" s="13">
        <v>2161600</v>
      </c>
      <c r="I23" s="13">
        <v>1620900</v>
      </c>
      <c r="J23" s="13">
        <v>1923800</v>
      </c>
      <c r="K23" s="13"/>
    </row>
    <row r="24" spans="3:11" x14ac:dyDescent="0.2">
      <c r="C24" s="11" t="s">
        <v>36</v>
      </c>
      <c r="D24" s="13">
        <v>518200</v>
      </c>
      <c r="E24" s="13">
        <v>516400</v>
      </c>
      <c r="F24" s="13">
        <v>490500</v>
      </c>
      <c r="G24" s="13">
        <v>470500</v>
      </c>
      <c r="H24" s="13">
        <v>502800</v>
      </c>
      <c r="I24" s="13">
        <v>335600</v>
      </c>
      <c r="J24" s="13">
        <v>505900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1747500</v>
      </c>
      <c r="E26" s="13">
        <v>1608500</v>
      </c>
      <c r="F26" s="13">
        <v>1667500</v>
      </c>
      <c r="G26" s="13">
        <v>1782400</v>
      </c>
      <c r="H26" s="13">
        <v>1658800</v>
      </c>
      <c r="I26" s="13">
        <v>1285300</v>
      </c>
      <c r="J26" s="13">
        <v>1418000</v>
      </c>
      <c r="K26" s="13"/>
    </row>
    <row r="27" spans="3:11" x14ac:dyDescent="0.2">
      <c r="C27" s="11" t="s">
        <v>38</v>
      </c>
      <c r="D27" s="13">
        <v>1741100</v>
      </c>
      <c r="E27" s="13">
        <v>1608700</v>
      </c>
      <c r="F27" s="13">
        <v>1649700</v>
      </c>
      <c r="G27" s="13">
        <v>1738700</v>
      </c>
      <c r="H27" s="13">
        <v>1638400</v>
      </c>
      <c r="I27" s="13">
        <v>1161600</v>
      </c>
      <c r="J27" s="13">
        <v>1246300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50700</v>
      </c>
      <c r="E32" s="13">
        <v>107500</v>
      </c>
      <c r="F32" s="13">
        <v>88800</v>
      </c>
      <c r="G32" s="13">
        <v>305400</v>
      </c>
      <c r="H32" s="13">
        <v>212600</v>
      </c>
      <c r="I32" s="13">
        <v>65600</v>
      </c>
      <c r="J32" s="13">
        <v>19200</v>
      </c>
      <c r="K32" s="13"/>
    </row>
    <row r="33" spans="2:11" x14ac:dyDescent="0.2">
      <c r="C33" s="11" t="s">
        <v>44</v>
      </c>
      <c r="D33" s="13">
        <v>1742600</v>
      </c>
      <c r="E33" s="13">
        <v>1609900</v>
      </c>
      <c r="F33" s="13">
        <v>1650600</v>
      </c>
      <c r="G33" s="13">
        <v>1739100</v>
      </c>
      <c r="H33" s="13">
        <v>1638400</v>
      </c>
      <c r="I33" s="13">
        <v>1161600</v>
      </c>
      <c r="J33" s="13">
        <v>1246300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1742600</v>
      </c>
      <c r="E35" s="13">
        <v>1609900</v>
      </c>
      <c r="F35" s="13">
        <v>1650600</v>
      </c>
      <c r="G35" s="13">
        <v>1739100</v>
      </c>
      <c r="H35" s="13">
        <v>1638400</v>
      </c>
      <c r="I35" s="13">
        <v>1161600</v>
      </c>
      <c r="J35" s="13">
        <v>1246300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1149300</v>
      </c>
      <c r="E41" s="13">
        <v>1188200</v>
      </c>
      <c r="F41" s="13">
        <v>2020600</v>
      </c>
      <c r="G41" s="13">
        <v>4004900</v>
      </c>
      <c r="H41" s="13">
        <v>3569600</v>
      </c>
      <c r="I41" s="13">
        <v>3681100</v>
      </c>
      <c r="J41" s="13">
        <v>5908700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4674400</v>
      </c>
      <c r="E43" s="13">
        <v>4605400</v>
      </c>
      <c r="F43" s="13">
        <v>4762100</v>
      </c>
      <c r="G43" s="13">
        <v>4929700</v>
      </c>
      <c r="H43" s="13">
        <v>5476700</v>
      </c>
      <c r="I43" s="13">
        <v>5189700</v>
      </c>
      <c r="J43" s="13">
        <v>5575300</v>
      </c>
      <c r="K43" s="13"/>
    </row>
    <row r="44" spans="2:11" x14ac:dyDescent="0.2">
      <c r="C44" s="11" t="s">
        <v>52</v>
      </c>
      <c r="D44" s="13">
        <v>3632600</v>
      </c>
      <c r="E44" s="13">
        <v>3621700</v>
      </c>
      <c r="F44" s="13">
        <v>4267500</v>
      </c>
      <c r="G44" s="13">
        <v>4154200</v>
      </c>
      <c r="H44" s="13">
        <v>3776400</v>
      </c>
      <c r="I44" s="13">
        <v>3540000</v>
      </c>
      <c r="J44" s="13">
        <v>3379300</v>
      </c>
      <c r="K44" s="13"/>
    </row>
    <row r="45" spans="2:11" x14ac:dyDescent="0.2">
      <c r="C45" s="11" t="s">
        <v>53</v>
      </c>
      <c r="D45" s="13">
        <v>1105900</v>
      </c>
      <c r="E45" s="13">
        <v>995200</v>
      </c>
      <c r="F45" s="13">
        <v>1219700</v>
      </c>
      <c r="G45" s="13">
        <v>1114200</v>
      </c>
      <c r="H45" s="13">
        <v>806500</v>
      </c>
      <c r="I45" s="13">
        <v>1429200</v>
      </c>
      <c r="J45" s="13">
        <v>757200</v>
      </c>
      <c r="K45" s="13"/>
    </row>
    <row r="46" spans="2:11" x14ac:dyDescent="0.2">
      <c r="C46" s="11" t="s">
        <v>54</v>
      </c>
      <c r="D46" s="13">
        <v>10562300</v>
      </c>
      <c r="E46" s="13">
        <v>10410400</v>
      </c>
      <c r="F46" s="13">
        <v>12270100</v>
      </c>
      <c r="G46" s="13">
        <v>14203000</v>
      </c>
      <c r="H46" s="13">
        <v>13629200</v>
      </c>
      <c r="I46" s="13">
        <v>13839900</v>
      </c>
      <c r="J46" s="13">
        <v>15620500</v>
      </c>
      <c r="K46" s="13"/>
    </row>
    <row r="47" spans="2:11" x14ac:dyDescent="0.2">
      <c r="C47" s="11" t="s">
        <v>55</v>
      </c>
      <c r="D47" s="13">
        <v>3005100</v>
      </c>
      <c r="E47" s="13">
        <v>2644800</v>
      </c>
      <c r="F47" s="13">
        <v>2237000</v>
      </c>
      <c r="G47" s="13">
        <v>2681700</v>
      </c>
      <c r="H47" s="13">
        <v>2682000</v>
      </c>
      <c r="I47" s="13">
        <v>2151700</v>
      </c>
      <c r="J47" s="13">
        <v>2426100</v>
      </c>
      <c r="K47" s="13"/>
    </row>
    <row r="48" spans="2:11" x14ac:dyDescent="0.2">
      <c r="C48" s="11" t="s">
        <v>56</v>
      </c>
      <c r="D48" s="13">
        <v>12687700</v>
      </c>
      <c r="E48" s="13">
        <v>9889500</v>
      </c>
      <c r="F48" s="13">
        <v>7961700</v>
      </c>
      <c r="G48" s="13">
        <v>6754500</v>
      </c>
      <c r="H48" s="13">
        <v>6450800</v>
      </c>
      <c r="I48" s="13">
        <v>6280600</v>
      </c>
      <c r="J48" s="13">
        <v>4754100</v>
      </c>
      <c r="K48" s="13"/>
    </row>
    <row r="49" spans="3:11" x14ac:dyDescent="0.2">
      <c r="C49" s="11" t="s">
        <v>57</v>
      </c>
      <c r="D49" s="13">
        <v>8516800</v>
      </c>
      <c r="E49" s="13">
        <v>8423900</v>
      </c>
      <c r="F49" s="13">
        <v>8405000</v>
      </c>
      <c r="G49" s="13">
        <v>8732800</v>
      </c>
      <c r="H49" s="13">
        <v>9028800</v>
      </c>
      <c r="I49" s="13">
        <v>8246500</v>
      </c>
      <c r="J49" s="13">
        <v>7719500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35058300</v>
      </c>
      <c r="E54" s="13">
        <v>31625100</v>
      </c>
      <c r="F54" s="13">
        <v>31100500</v>
      </c>
      <c r="G54" s="13">
        <v>32571400</v>
      </c>
      <c r="H54" s="13">
        <v>32090700</v>
      </c>
      <c r="I54" s="13">
        <v>30870200</v>
      </c>
      <c r="J54" s="13">
        <v>30815700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1876700</v>
      </c>
      <c r="E57" s="13">
        <v>1745800</v>
      </c>
      <c r="F57" s="13">
        <v>1863300</v>
      </c>
      <c r="G57" s="13">
        <v>2069600</v>
      </c>
      <c r="H57" s="13">
        <v>1978000</v>
      </c>
      <c r="I57" s="13">
        <v>1830200</v>
      </c>
      <c r="J57" s="13">
        <v>1918600</v>
      </c>
      <c r="K57" s="13"/>
    </row>
    <row r="58" spans="3:11" x14ac:dyDescent="0.2">
      <c r="C58" s="11" t="s">
        <v>66</v>
      </c>
      <c r="D58" s="13">
        <v>1647300</v>
      </c>
      <c r="E58" s="13">
        <v>2311900</v>
      </c>
      <c r="F58" s="13">
        <v>1031500</v>
      </c>
      <c r="G58" s="13">
        <v>1907100</v>
      </c>
      <c r="H58" s="13">
        <v>837900</v>
      </c>
      <c r="I58" s="13">
        <v>1363300</v>
      </c>
      <c r="J58" s="13">
        <v>1539400</v>
      </c>
      <c r="K58" s="13"/>
    </row>
    <row r="59" spans="3:11" x14ac:dyDescent="0.2">
      <c r="C59" s="11" t="s">
        <v>67</v>
      </c>
      <c r="D59" s="13">
        <v>2306800</v>
      </c>
      <c r="E59" s="13">
        <v>1989300</v>
      </c>
      <c r="F59" s="13">
        <v>2036300</v>
      </c>
      <c r="G59" s="13">
        <v>2222100</v>
      </c>
      <c r="H59" s="13">
        <v>1874700</v>
      </c>
      <c r="I59" s="13">
        <v>1341900</v>
      </c>
      <c r="J59" s="13">
        <v>1229800</v>
      </c>
      <c r="K59" s="13"/>
    </row>
    <row r="60" spans="3:11" x14ac:dyDescent="0.2">
      <c r="C60" s="11" t="s">
        <v>68</v>
      </c>
      <c r="D60" s="13">
        <v>7518900</v>
      </c>
      <c r="E60" s="13">
        <v>7707800</v>
      </c>
      <c r="F60" s="13">
        <v>6697500</v>
      </c>
      <c r="G60" s="13">
        <v>8066700</v>
      </c>
      <c r="H60" s="13">
        <v>6476400</v>
      </c>
      <c r="I60" s="13">
        <v>6133800</v>
      </c>
      <c r="J60" s="13">
        <v>6337700</v>
      </c>
      <c r="K60" s="13"/>
    </row>
    <row r="61" spans="3:11" x14ac:dyDescent="0.2">
      <c r="C61" s="11" t="s">
        <v>69</v>
      </c>
      <c r="D61" s="13">
        <v>3710200</v>
      </c>
      <c r="E61" s="13">
        <v>1705300</v>
      </c>
      <c r="F61" s="13">
        <v>2448300</v>
      </c>
      <c r="G61" s="13">
        <v>2503100</v>
      </c>
      <c r="H61" s="13">
        <v>4469300</v>
      </c>
      <c r="I61" s="13">
        <v>5165500</v>
      </c>
      <c r="J61" s="13">
        <v>3190400</v>
      </c>
      <c r="K61" s="13"/>
    </row>
    <row r="62" spans="3:11" x14ac:dyDescent="0.2">
      <c r="C62" s="11" t="s">
        <v>70</v>
      </c>
      <c r="D62" s="13">
        <v>593500</v>
      </c>
      <c r="E62" s="13">
        <v>493000</v>
      </c>
      <c r="F62" s="13">
        <v>448400</v>
      </c>
      <c r="G62" s="13">
        <v>533900</v>
      </c>
      <c r="H62" s="13">
        <v>489500</v>
      </c>
      <c r="I62" s="13">
        <v>527200</v>
      </c>
      <c r="J62" s="13">
        <v>485000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12669500</v>
      </c>
      <c r="E66" s="13">
        <v>10645200</v>
      </c>
      <c r="F66" s="13">
        <v>10128700</v>
      </c>
      <c r="G66" s="13">
        <v>11778700</v>
      </c>
      <c r="H66" s="13">
        <v>11998700</v>
      </c>
      <c r="I66" s="13">
        <v>12341200</v>
      </c>
      <c r="J66" s="13">
        <v>10557300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19567200</v>
      </c>
      <c r="E72" s="13">
        <v>18124500</v>
      </c>
      <c r="F72" s="13">
        <v>19680400</v>
      </c>
      <c r="G72" s="13">
        <v>23616500</v>
      </c>
      <c r="H72" s="13">
        <v>24437500</v>
      </c>
      <c r="I72" s="13">
        <v>23820100</v>
      </c>
      <c r="J72" s="13">
        <v>22630800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22360800</v>
      </c>
      <c r="E76" s="13">
        <v>20953000</v>
      </c>
      <c r="F76" s="13">
        <v>20785800</v>
      </c>
      <c r="G76" s="13">
        <v>20609200</v>
      </c>
      <c r="H76" s="13">
        <v>19933000</v>
      </c>
      <c r="I76" s="13">
        <v>18152600</v>
      </c>
      <c r="J76" s="13">
        <v>18382500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1742600</v>
      </c>
      <c r="E81" s="13">
        <v>1609900</v>
      </c>
      <c r="F81" s="13">
        <v>1650600</v>
      </c>
      <c r="G81" s="13">
        <v>1739100</v>
      </c>
      <c r="H81" s="13">
        <v>1638400</v>
      </c>
      <c r="I81" s="13">
        <v>1161600</v>
      </c>
      <c r="J81" s="13">
        <v>1246300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1092300</v>
      </c>
      <c r="E83" s="13">
        <v>991800</v>
      </c>
      <c r="F83" s="13">
        <v>1069800</v>
      </c>
      <c r="G83" s="13">
        <v>1095200</v>
      </c>
      <c r="H83" s="13">
        <v>1116000</v>
      </c>
      <c r="I83" s="13">
        <v>1139900</v>
      </c>
      <c r="J83" s="13">
        <v>1172600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2859200</v>
      </c>
      <c r="E89" s="13">
        <v>2697000</v>
      </c>
      <c r="F89" s="13">
        <v>1583100</v>
      </c>
      <c r="G89" s="13">
        <v>2667600</v>
      </c>
      <c r="H89" s="13">
        <v>3805300</v>
      </c>
      <c r="I89" s="13">
        <v>2376000</v>
      </c>
      <c r="J89" s="13">
        <v>2250200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-3357600</v>
      </c>
      <c r="E91" s="13">
        <v>-2763300</v>
      </c>
      <c r="F91" s="13">
        <v>-2029900</v>
      </c>
      <c r="G91" s="13">
        <v>-1038000</v>
      </c>
      <c r="H91" s="13">
        <v>-904700</v>
      </c>
      <c r="I91" s="13">
        <v>-786900</v>
      </c>
      <c r="J91" s="13">
        <v>-618600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-3619100</v>
      </c>
      <c r="E94" s="13">
        <v>-3486900</v>
      </c>
      <c r="F94" s="13">
        <v>-2431500</v>
      </c>
      <c r="G94" s="13">
        <v>-1264400</v>
      </c>
      <c r="H94" s="13">
        <v>-2526100</v>
      </c>
      <c r="I94" s="13">
        <v>-2275500</v>
      </c>
      <c r="J94" s="13">
        <v>-1882400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455800</v>
      </c>
      <c r="E96" s="13">
        <v>371400</v>
      </c>
      <c r="F96" s="13">
        <v>346900</v>
      </c>
      <c r="G96" s="13">
        <v>354400</v>
      </c>
      <c r="H96" s="13">
        <v>343400</v>
      </c>
      <c r="I96" s="13">
        <v>332900</v>
      </c>
      <c r="J96" s="13">
        <v>299300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727100</v>
      </c>
      <c r="E100" s="13">
        <v>-3100</v>
      </c>
      <c r="F100" s="13">
        <v>-930500</v>
      </c>
      <c r="G100" s="13">
        <v>-866200</v>
      </c>
      <c r="H100" s="13">
        <v>-1474600</v>
      </c>
      <c r="I100" s="13">
        <v>-2332100</v>
      </c>
      <c r="J100" s="13">
        <v>-1385500</v>
      </c>
      <c r="K100" s="13"/>
    </row>
    <row r="101" spans="3:11" x14ac:dyDescent="0.2">
      <c r="C101" s="11" t="s">
        <v>19</v>
      </c>
      <c r="D101" s="13">
        <v>-18000</v>
      </c>
      <c r="E101" s="13">
        <v>205200</v>
      </c>
      <c r="F101" s="13">
        <v>141000</v>
      </c>
      <c r="G101" s="13">
        <v>216800</v>
      </c>
      <c r="H101" s="13">
        <v>183700</v>
      </c>
      <c r="I101" s="13">
        <v>-172200</v>
      </c>
      <c r="J101" s="13">
        <v>-6600</v>
      </c>
      <c r="K101" s="13"/>
    </row>
    <row r="102" spans="3:11" x14ac:dyDescent="0.2">
      <c r="C102" s="11" t="s">
        <v>20</v>
      </c>
      <c r="D102" s="13">
        <v>-50800</v>
      </c>
      <c r="E102" s="13">
        <v>-587700</v>
      </c>
      <c r="F102" s="13">
        <v>-1637800</v>
      </c>
      <c r="G102" s="13">
        <v>753800</v>
      </c>
      <c r="H102" s="13">
        <v>-11700</v>
      </c>
      <c r="I102" s="13">
        <v>-2403800</v>
      </c>
      <c r="J102" s="13">
        <v>-1024300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45990</v>
      </c>
      <c r="E7" s="12">
        <v>45626</v>
      </c>
      <c r="F7" s="12">
        <v>45262</v>
      </c>
      <c r="G7" s="12">
        <v>44898</v>
      </c>
      <c r="H7" s="12">
        <v>44527</v>
      </c>
      <c r="I7" s="12">
        <v>44163</v>
      </c>
      <c r="J7" s="12">
        <v>43799</v>
      </c>
      <c r="K7" s="12"/>
    </row>
    <row r="8" spans="1:11" x14ac:dyDescent="0.2">
      <c r="C8" s="11" t="s">
        <v>21</v>
      </c>
      <c r="D8" s="13">
        <v>3473600</v>
      </c>
      <c r="E8" s="13">
        <v>3568700</v>
      </c>
      <c r="F8" s="13">
        <v>3510900</v>
      </c>
      <c r="G8" s="13">
        <v>3749200</v>
      </c>
      <c r="H8" s="13">
        <v>3278000</v>
      </c>
      <c r="I8" s="13">
        <v>2790300</v>
      </c>
      <c r="J8" s="13">
        <v>2897000</v>
      </c>
      <c r="K8" s="13"/>
    </row>
    <row r="9" spans="1:11" x14ac:dyDescent="0.2">
      <c r="C9" s="11" t="s">
        <v>22</v>
      </c>
      <c r="D9" s="13">
        <v>2383400</v>
      </c>
      <c r="E9" s="13">
        <v>2494600</v>
      </c>
      <c r="F9" s="13">
        <v>2487000</v>
      </c>
      <c r="G9" s="13">
        <v>2785600</v>
      </c>
      <c r="H9" s="13">
        <v>2432900</v>
      </c>
      <c r="I9" s="13">
        <v>2032600</v>
      </c>
      <c r="J9" s="13">
        <v>2088000</v>
      </c>
      <c r="K9" s="13"/>
    </row>
    <row r="10" spans="1:11" x14ac:dyDescent="0.2">
      <c r="C10" s="11" t="s">
        <v>23</v>
      </c>
      <c r="D10" s="13">
        <v>1090200</v>
      </c>
      <c r="E10" s="13">
        <v>1074100</v>
      </c>
      <c r="F10" s="13">
        <v>1023900</v>
      </c>
      <c r="G10" s="13">
        <v>963500</v>
      </c>
      <c r="H10" s="13">
        <v>845100</v>
      </c>
      <c r="I10" s="13">
        <v>757700</v>
      </c>
      <c r="J10" s="13">
        <v>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49600</v>
      </c>
      <c r="F12" s="13">
        <v>48600</v>
      </c>
      <c r="G12" s="13">
        <v>44900</v>
      </c>
      <c r="H12" s="13">
        <v>39300</v>
      </c>
      <c r="I12" s="13">
        <v>37000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68000</v>
      </c>
      <c r="F14" s="13">
        <v>27500</v>
      </c>
      <c r="G14" s="13">
        <v>-1900</v>
      </c>
      <c r="H14" s="13">
        <v>3700</v>
      </c>
      <c r="I14" s="13">
        <v>5500</v>
      </c>
      <c r="J14" s="13">
        <v>-9800</v>
      </c>
      <c r="K14" s="13"/>
    </row>
    <row r="15" spans="1:11" x14ac:dyDescent="0.2">
      <c r="C15" s="11" t="s">
        <v>28</v>
      </c>
      <c r="D15" s="13">
        <v>178300</v>
      </c>
      <c r="E15" s="13">
        <v>174700</v>
      </c>
      <c r="F15" s="13">
        <v>159800</v>
      </c>
      <c r="G15" s="13">
        <v>147000</v>
      </c>
      <c r="H15" s="13">
        <v>143200</v>
      </c>
      <c r="I15" s="13">
        <v>138800</v>
      </c>
      <c r="J15" s="13">
        <v>141200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3078800</v>
      </c>
      <c r="E17" s="13">
        <v>3185300</v>
      </c>
      <c r="F17" s="13">
        <v>3108100</v>
      </c>
      <c r="G17" s="13">
        <v>3400100</v>
      </c>
      <c r="H17" s="13">
        <v>2990300</v>
      </c>
      <c r="I17" s="13">
        <v>2548700</v>
      </c>
      <c r="J17" s="13">
        <v>2642800</v>
      </c>
      <c r="K17" s="13"/>
    </row>
    <row r="18" spans="3:11" x14ac:dyDescent="0.2">
      <c r="C18" s="11" t="s">
        <v>30</v>
      </c>
      <c r="D18" s="13">
        <v>394800</v>
      </c>
      <c r="E18" s="13">
        <v>383400</v>
      </c>
      <c r="F18" s="13">
        <v>402900</v>
      </c>
      <c r="G18" s="13">
        <v>349100</v>
      </c>
      <c r="H18" s="13">
        <v>287800</v>
      </c>
      <c r="I18" s="13">
        <v>241600</v>
      </c>
      <c r="J18" s="13">
        <v>254200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15000</v>
      </c>
      <c r="F20" s="13">
        <v>200</v>
      </c>
      <c r="G20" s="13">
        <v>-3600</v>
      </c>
      <c r="H20" s="13">
        <v>-29200</v>
      </c>
      <c r="I20" s="13">
        <v>10700</v>
      </c>
      <c r="J20" s="13">
        <v>38900</v>
      </c>
      <c r="K20" s="13"/>
    </row>
    <row r="21" spans="3:11" x14ac:dyDescent="0.2">
      <c r="C21" s="11" t="s">
        <v>33</v>
      </c>
      <c r="D21" s="13">
        <v>567000</v>
      </c>
      <c r="E21" s="13">
        <v>543100</v>
      </c>
      <c r="F21" s="13">
        <v>562500</v>
      </c>
      <c r="G21" s="13">
        <v>499600</v>
      </c>
      <c r="H21" s="13">
        <v>460100</v>
      </c>
      <c r="I21" s="13">
        <v>369700</v>
      </c>
      <c r="J21" s="13">
        <v>356500</v>
      </c>
      <c r="K21" s="13"/>
    </row>
    <row r="22" spans="3:11" x14ac:dyDescent="0.2">
      <c r="C22" s="11" t="s">
        <v>34</v>
      </c>
      <c r="D22" s="13">
        <v>123900</v>
      </c>
      <c r="E22" s="13">
        <v>118300</v>
      </c>
      <c r="F22" s="13">
        <v>140500</v>
      </c>
      <c r="G22" s="13">
        <v>104700</v>
      </c>
      <c r="H22" s="13">
        <v>98200</v>
      </c>
      <c r="I22" s="13">
        <v>71200</v>
      </c>
      <c r="J22" s="13">
        <v>57000</v>
      </c>
      <c r="K22" s="13"/>
    </row>
    <row r="23" spans="3:11" x14ac:dyDescent="0.2">
      <c r="C23" s="11" t="s">
        <v>35</v>
      </c>
      <c r="D23" s="13">
        <v>219200</v>
      </c>
      <c r="E23" s="13">
        <v>186800</v>
      </c>
      <c r="F23" s="13">
        <v>238500</v>
      </c>
      <c r="G23" s="13">
        <v>257600</v>
      </c>
      <c r="H23" s="13">
        <v>224500</v>
      </c>
      <c r="I23" s="13">
        <v>165700</v>
      </c>
      <c r="J23" s="13">
        <v>180300</v>
      </c>
      <c r="K23" s="13"/>
    </row>
    <row r="24" spans="3:11" x14ac:dyDescent="0.2">
      <c r="C24" s="11" t="s">
        <v>36</v>
      </c>
      <c r="D24" s="13">
        <v>67100</v>
      </c>
      <c r="E24" s="13">
        <v>56400</v>
      </c>
      <c r="F24" s="13">
        <v>93500</v>
      </c>
      <c r="G24" s="13">
        <v>77200</v>
      </c>
      <c r="H24" s="13">
        <v>63000</v>
      </c>
      <c r="I24" s="13">
        <v>41900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152100</v>
      </c>
      <c r="E26" s="13">
        <v>130400</v>
      </c>
      <c r="F26" s="13">
        <v>145000</v>
      </c>
      <c r="G26" s="13">
        <v>180400</v>
      </c>
      <c r="H26" s="13">
        <v>161500</v>
      </c>
      <c r="I26" s="13">
        <v>123800</v>
      </c>
      <c r="J26" s="13">
        <v>130800</v>
      </c>
      <c r="K26" s="13"/>
    </row>
    <row r="27" spans="3:11" x14ac:dyDescent="0.2">
      <c r="C27" s="11" t="s">
        <v>38</v>
      </c>
      <c r="D27" s="13">
        <v>152000</v>
      </c>
      <c r="E27" s="13">
        <v>130300</v>
      </c>
      <c r="F27" s="13">
        <v>144900</v>
      </c>
      <c r="G27" s="13">
        <v>180300</v>
      </c>
      <c r="H27" s="13">
        <v>161400</v>
      </c>
      <c r="I27" s="13">
        <v>123700</v>
      </c>
      <c r="J27" s="13">
        <v>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-15000</v>
      </c>
      <c r="F32" s="13">
        <v>-200</v>
      </c>
      <c r="G32" s="13">
        <v>3600</v>
      </c>
      <c r="H32" s="13">
        <v>29200</v>
      </c>
      <c r="I32" s="13">
        <v>-10700</v>
      </c>
      <c r="J32" s="13">
        <v>-38900</v>
      </c>
      <c r="K32" s="13"/>
    </row>
    <row r="33" spans="2:11" x14ac:dyDescent="0.2">
      <c r="C33" s="11" t="s">
        <v>44</v>
      </c>
      <c r="D33" s="13">
        <v>152000</v>
      </c>
      <c r="E33" s="13">
        <v>130300</v>
      </c>
      <c r="F33" s="13">
        <v>144900</v>
      </c>
      <c r="G33" s="13">
        <v>180300</v>
      </c>
      <c r="H33" s="13">
        <v>161400</v>
      </c>
      <c r="I33" s="13">
        <v>123700</v>
      </c>
      <c r="J33" s="13">
        <v>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152000</v>
      </c>
      <c r="E35" s="13">
        <v>130300</v>
      </c>
      <c r="F35" s="13">
        <v>144900</v>
      </c>
      <c r="G35" s="13">
        <v>180300</v>
      </c>
      <c r="H35" s="13">
        <v>161400</v>
      </c>
      <c r="I35" s="13">
        <v>123700</v>
      </c>
      <c r="J35" s="13">
        <v>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45990</v>
      </c>
      <c r="E38" s="12">
        <v>45626</v>
      </c>
      <c r="F38" s="12">
        <v>45262</v>
      </c>
      <c r="G38" s="12">
        <v>44898</v>
      </c>
      <c r="H38" s="12">
        <v>44527</v>
      </c>
      <c r="I38" s="12">
        <v>44163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169400</v>
      </c>
      <c r="F41" s="13">
        <v>179500</v>
      </c>
      <c r="G41" s="13">
        <v>79900</v>
      </c>
      <c r="H41" s="13">
        <v>61800</v>
      </c>
      <c r="I41" s="13">
        <v>100500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592000</v>
      </c>
      <c r="E43" s="13">
        <v>597500</v>
      </c>
      <c r="F43" s="13">
        <v>618700</v>
      </c>
      <c r="G43" s="13">
        <v>643700</v>
      </c>
      <c r="H43" s="13">
        <v>643500</v>
      </c>
      <c r="I43" s="13">
        <v>533600</v>
      </c>
      <c r="J43" s="13">
        <v>519400</v>
      </c>
      <c r="K43" s="13"/>
    </row>
    <row r="44" spans="2:11" x14ac:dyDescent="0.2">
      <c r="C44" s="11" t="s">
        <v>52</v>
      </c>
      <c r="D44" s="13">
        <v>472000</v>
      </c>
      <c r="E44" s="13">
        <v>467500</v>
      </c>
      <c r="F44" s="13">
        <v>442000</v>
      </c>
      <c r="G44" s="13">
        <v>491800</v>
      </c>
      <c r="H44" s="13">
        <v>448400</v>
      </c>
      <c r="I44" s="13">
        <v>323200</v>
      </c>
      <c r="J44" s="13">
        <v>337300</v>
      </c>
      <c r="K44" s="13"/>
    </row>
    <row r="45" spans="2:11" x14ac:dyDescent="0.2">
      <c r="C45" s="11" t="s">
        <v>53</v>
      </c>
      <c r="D45" s="13">
        <v>18900</v>
      </c>
      <c r="E45" s="13">
        <v>12200</v>
      </c>
      <c r="F45" s="13">
        <v>12300</v>
      </c>
      <c r="G45" s="13">
        <v>27200</v>
      </c>
      <c r="H45" s="13">
        <v>14600</v>
      </c>
      <c r="I45" s="13">
        <v>23000</v>
      </c>
      <c r="J45" s="13">
        <v>26800</v>
      </c>
      <c r="K45" s="13"/>
    </row>
    <row r="46" spans="2:11" x14ac:dyDescent="0.2">
      <c r="C46" s="11" t="s">
        <v>54</v>
      </c>
      <c r="D46" s="13">
        <v>1263300</v>
      </c>
      <c r="E46" s="13">
        <v>1299200</v>
      </c>
      <c r="F46" s="13">
        <v>1312100</v>
      </c>
      <c r="G46" s="13">
        <v>1299400</v>
      </c>
      <c r="H46" s="13">
        <v>1221200</v>
      </c>
      <c r="I46" s="13">
        <v>1019800</v>
      </c>
      <c r="J46" s="13">
        <v>1033400</v>
      </c>
      <c r="K46" s="13"/>
    </row>
    <row r="47" spans="2:11" x14ac:dyDescent="0.2">
      <c r="C47" s="11" t="s">
        <v>55</v>
      </c>
      <c r="D47" s="13">
        <v>49500</v>
      </c>
      <c r="E47" s="13">
        <v>47900</v>
      </c>
      <c r="F47" s="13">
        <v>48300</v>
      </c>
      <c r="G47" s="13">
        <v>52500</v>
      </c>
      <c r="H47" s="13">
        <v>60600</v>
      </c>
      <c r="I47" s="13">
        <v>64500</v>
      </c>
      <c r="J47" s="13">
        <v>64200</v>
      </c>
      <c r="K47" s="13"/>
    </row>
    <row r="48" spans="2:11" x14ac:dyDescent="0.2">
      <c r="C48" s="11" t="s">
        <v>56</v>
      </c>
      <c r="D48" s="13">
        <v>991000</v>
      </c>
      <c r="E48" s="13">
        <v>943000</v>
      </c>
      <c r="F48" s="13">
        <v>872100</v>
      </c>
      <c r="G48" s="13">
        <v>766100</v>
      </c>
      <c r="H48" s="13">
        <v>728100</v>
      </c>
      <c r="I48" s="13">
        <v>699200</v>
      </c>
      <c r="J48" s="13">
        <v>629800</v>
      </c>
      <c r="K48" s="13"/>
    </row>
    <row r="49" spans="3:11" x14ac:dyDescent="0.2">
      <c r="C49" s="11" t="s">
        <v>57</v>
      </c>
      <c r="D49" s="13">
        <v>2485900</v>
      </c>
      <c r="E49" s="13">
        <v>2302400</v>
      </c>
      <c r="F49" s="13">
        <v>2215700</v>
      </c>
      <c r="G49" s="13">
        <v>2094700</v>
      </c>
      <c r="H49" s="13">
        <v>1985900</v>
      </c>
      <c r="I49" s="13">
        <v>2068000</v>
      </c>
      <c r="J49" s="13">
        <v>2081200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354300</v>
      </c>
      <c r="E52" s="13">
        <v>301400</v>
      </c>
      <c r="F52" s="13">
        <v>232500</v>
      </c>
      <c r="G52" s="13">
        <v>211900</v>
      </c>
      <c r="H52" s="13">
        <v>241600</v>
      </c>
      <c r="I52" s="13">
        <v>147900</v>
      </c>
      <c r="J52" s="13">
        <v>148100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5182700</v>
      </c>
      <c r="E54" s="13">
        <v>4933200</v>
      </c>
      <c r="F54" s="13">
        <v>4723600</v>
      </c>
      <c r="G54" s="13">
        <v>4463600</v>
      </c>
      <c r="H54" s="13">
        <v>4274500</v>
      </c>
      <c r="I54" s="13">
        <v>4036700</v>
      </c>
      <c r="J54" s="13">
        <v>3985700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470100</v>
      </c>
      <c r="E57" s="13">
        <v>491400</v>
      </c>
      <c r="F57" s="13">
        <v>439700</v>
      </c>
      <c r="G57" s="13">
        <v>460700</v>
      </c>
      <c r="H57" s="13">
        <v>500300</v>
      </c>
      <c r="I57" s="13">
        <v>316500</v>
      </c>
      <c r="J57" s="13">
        <v>298900</v>
      </c>
      <c r="K57" s="13"/>
    </row>
    <row r="58" spans="3:11" x14ac:dyDescent="0.2">
      <c r="C58" s="11" t="s">
        <v>66</v>
      </c>
      <c r="D58" s="13">
        <v>16600</v>
      </c>
      <c r="E58" s="13">
        <v>16000</v>
      </c>
      <c r="F58" s="13">
        <v>29300</v>
      </c>
      <c r="G58" s="13">
        <v>40200</v>
      </c>
      <c r="H58" s="13">
        <v>33900</v>
      </c>
      <c r="I58" s="13">
        <v>25600</v>
      </c>
      <c r="J58" s="13">
        <v>80700</v>
      </c>
      <c r="K58" s="13"/>
    </row>
    <row r="59" spans="3:11" x14ac:dyDescent="0.2">
      <c r="C59" s="11" t="s">
        <v>67</v>
      </c>
      <c r="D59" s="13">
        <v>59800</v>
      </c>
      <c r="E59" s="13">
        <v>24500</v>
      </c>
      <c r="F59" s="13">
        <v>49200</v>
      </c>
      <c r="G59" s="13">
        <v>20700</v>
      </c>
      <c r="H59" s="13">
        <v>24500</v>
      </c>
      <c r="I59" s="13">
        <v>35500</v>
      </c>
      <c r="J59" s="13">
        <v>27600</v>
      </c>
      <c r="K59" s="13"/>
    </row>
    <row r="60" spans="3:11" x14ac:dyDescent="0.2">
      <c r="C60" s="11" t="s">
        <v>68</v>
      </c>
      <c r="D60" s="13">
        <v>743400</v>
      </c>
      <c r="E60" s="13">
        <v>719300</v>
      </c>
      <c r="F60" s="13">
        <v>692800</v>
      </c>
      <c r="G60" s="13">
        <v>705700</v>
      </c>
      <c r="H60" s="13">
        <v>736900</v>
      </c>
      <c r="I60" s="13">
        <v>530100</v>
      </c>
      <c r="J60" s="13">
        <v>542200</v>
      </c>
      <c r="K60" s="13"/>
    </row>
    <row r="61" spans="3:11" x14ac:dyDescent="0.2">
      <c r="C61" s="11" t="s">
        <v>69</v>
      </c>
      <c r="D61" s="13">
        <v>2179100</v>
      </c>
      <c r="E61" s="13">
        <v>2115800</v>
      </c>
      <c r="F61" s="13">
        <v>1952600</v>
      </c>
      <c r="G61" s="13">
        <v>1767200</v>
      </c>
      <c r="H61" s="13">
        <v>1626100</v>
      </c>
      <c r="I61" s="13">
        <v>1809700</v>
      </c>
      <c r="J61" s="13">
        <v>1916000</v>
      </c>
      <c r="K61" s="13"/>
    </row>
    <row r="62" spans="3:11" x14ac:dyDescent="0.2">
      <c r="C62" s="11" t="s">
        <v>70</v>
      </c>
      <c r="D62" s="13">
        <v>83800</v>
      </c>
      <c r="E62" s="13">
        <v>73000</v>
      </c>
      <c r="F62" s="13">
        <v>93800</v>
      </c>
      <c r="G62" s="13">
        <v>142100</v>
      </c>
      <c r="H62" s="13">
        <v>60500</v>
      </c>
      <c r="I62" s="13">
        <v>57400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3179500</v>
      </c>
      <c r="E66" s="13">
        <v>3103400</v>
      </c>
      <c r="F66" s="13">
        <v>2967700</v>
      </c>
      <c r="G66" s="13">
        <v>2852800</v>
      </c>
      <c r="H66" s="13">
        <v>2677200</v>
      </c>
      <c r="I66" s="13">
        <v>2654800</v>
      </c>
      <c r="J66" s="13">
        <v>2762900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2026100</v>
      </c>
      <c r="E72" s="13">
        <v>1924800</v>
      </c>
      <c r="F72" s="13">
        <v>1842500</v>
      </c>
      <c r="G72" s="13">
        <v>1741400</v>
      </c>
      <c r="H72" s="13">
        <v>1600600</v>
      </c>
      <c r="I72" s="13">
        <v>1474400</v>
      </c>
      <c r="J72" s="13">
        <v>1384400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2003200</v>
      </c>
      <c r="E76" s="13">
        <v>1828700</v>
      </c>
      <c r="F76" s="13">
        <v>1755200</v>
      </c>
      <c r="G76" s="13">
        <v>1610200</v>
      </c>
      <c r="H76" s="13">
        <v>1596800</v>
      </c>
      <c r="I76" s="13">
        <v>1381300</v>
      </c>
      <c r="J76" s="13">
        <v>1222300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45990</v>
      </c>
      <c r="E80" s="12">
        <v>45626</v>
      </c>
      <c r="F80" s="12">
        <v>45262</v>
      </c>
      <c r="G80" s="12">
        <v>44898</v>
      </c>
      <c r="H80" s="12">
        <v>44527</v>
      </c>
      <c r="I80" s="12">
        <v>44163</v>
      </c>
      <c r="J80" s="12">
        <v>43799</v>
      </c>
      <c r="K80" s="12"/>
    </row>
    <row r="81" spans="3:11" x14ac:dyDescent="0.2">
      <c r="C81" s="11" t="s">
        <v>44</v>
      </c>
      <c r="D81" s="13">
        <v>152000</v>
      </c>
      <c r="E81" s="13">
        <v>130300</v>
      </c>
      <c r="F81" s="13">
        <v>144900</v>
      </c>
      <c r="G81" s="13">
        <v>180300</v>
      </c>
      <c r="H81" s="13">
        <v>161400</v>
      </c>
      <c r="I81" s="13">
        <v>123700</v>
      </c>
      <c r="J81" s="13">
        <v>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91100</v>
      </c>
      <c r="F83" s="13">
        <v>80300</v>
      </c>
      <c r="G83" s="13">
        <v>72600</v>
      </c>
      <c r="H83" s="13">
        <v>72100</v>
      </c>
      <c r="I83" s="13">
        <v>68200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263500</v>
      </c>
      <c r="E89" s="13">
        <v>302400</v>
      </c>
      <c r="F89" s="13">
        <v>378400</v>
      </c>
      <c r="G89" s="13">
        <v>256500</v>
      </c>
      <c r="H89" s="13">
        <v>213300</v>
      </c>
      <c r="I89" s="13">
        <v>331600</v>
      </c>
      <c r="J89" s="13">
        <v>269200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-139200</v>
      </c>
      <c r="F91" s="13">
        <v>-119100</v>
      </c>
      <c r="G91" s="13">
        <v>-130000</v>
      </c>
      <c r="H91" s="13">
        <v>-96100</v>
      </c>
      <c r="I91" s="13">
        <v>-92900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-232200</v>
      </c>
      <c r="E94" s="13">
        <v>-407100</v>
      </c>
      <c r="F94" s="13">
        <v>-319200</v>
      </c>
      <c r="G94" s="13">
        <v>-375300</v>
      </c>
      <c r="H94" s="13">
        <v>-94700</v>
      </c>
      <c r="I94" s="13">
        <v>-109500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50300</v>
      </c>
      <c r="E96" s="13">
        <v>47600</v>
      </c>
      <c r="F96" s="13">
        <v>43400</v>
      </c>
      <c r="G96" s="13">
        <v>39200</v>
      </c>
      <c r="H96" s="13">
        <v>34900</v>
      </c>
      <c r="I96" s="13">
        <v>33500</v>
      </c>
      <c r="J96" s="13">
        <v>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-107900</v>
      </c>
      <c r="E100" s="13">
        <v>112100</v>
      </c>
      <c r="F100" s="13">
        <v>35100</v>
      </c>
      <c r="G100" s="13">
        <v>160300</v>
      </c>
      <c r="H100" s="13">
        <v>-154100</v>
      </c>
      <c r="I100" s="13">
        <v>-239200</v>
      </c>
      <c r="J100" s="13">
        <v>-315000</v>
      </c>
      <c r="K100" s="13"/>
    </row>
    <row r="101" spans="3:11" x14ac:dyDescent="0.2">
      <c r="C101" s="11" t="s">
        <v>19</v>
      </c>
      <c r="D101" s="13">
        <v>14500</v>
      </c>
      <c r="E101" s="13">
        <v>-17500</v>
      </c>
      <c r="F101" s="13">
        <v>5200</v>
      </c>
      <c r="G101" s="13">
        <v>-23400</v>
      </c>
      <c r="H101" s="13">
        <v>-3300</v>
      </c>
      <c r="I101" s="13">
        <v>5500</v>
      </c>
      <c r="J101" s="13">
        <v>-100</v>
      </c>
      <c r="K101" s="13"/>
    </row>
    <row r="102" spans="3:11" x14ac:dyDescent="0.2">
      <c r="C102" s="11" t="s">
        <v>20</v>
      </c>
      <c r="D102" s="13">
        <v>-62100</v>
      </c>
      <c r="E102" s="13">
        <v>-10100</v>
      </c>
      <c r="F102" s="13">
        <v>99500</v>
      </c>
      <c r="G102" s="13">
        <v>18100</v>
      </c>
      <c r="H102" s="13">
        <v>-38700</v>
      </c>
      <c r="I102" s="13">
        <v>-11700</v>
      </c>
      <c r="J102" s="13">
        <v>-38600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80000</v>
      </c>
      <c r="F8" s="13">
        <v>2800</v>
      </c>
      <c r="G8" s="13">
        <v>6300</v>
      </c>
      <c r="H8" s="13">
        <v>19200</v>
      </c>
      <c r="I8" s="13">
        <v>8800</v>
      </c>
      <c r="J8" s="13" t="s">
        <v>92</v>
      </c>
      <c r="K8" s="13"/>
    </row>
    <row r="9" spans="1:11" x14ac:dyDescent="0.2">
      <c r="C9" s="11" t="s">
        <v>22</v>
      </c>
      <c r="D9" s="13">
        <v>56100</v>
      </c>
      <c r="E9" s="13">
        <v>63400</v>
      </c>
      <c r="F9" s="13">
        <v>71800</v>
      </c>
      <c r="G9" s="13">
        <v>76800</v>
      </c>
      <c r="H9" s="13">
        <v>69700</v>
      </c>
      <c r="I9" s="13">
        <v>59000</v>
      </c>
      <c r="J9" s="13">
        <v>71100</v>
      </c>
      <c r="K9" s="13"/>
    </row>
    <row r="10" spans="1:11" x14ac:dyDescent="0.2">
      <c r="C10" s="11" t="s">
        <v>23</v>
      </c>
      <c r="D10" s="13">
        <v>-56100</v>
      </c>
      <c r="E10" s="13">
        <v>16600</v>
      </c>
      <c r="F10" s="13">
        <v>-69000</v>
      </c>
      <c r="G10" s="13">
        <v>-70400</v>
      </c>
      <c r="H10" s="13">
        <v>-50500</v>
      </c>
      <c r="I10" s="13">
        <v>-50200</v>
      </c>
      <c r="J10" s="13">
        <v>-71100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63400</v>
      </c>
      <c r="F12" s="13">
        <v>71800</v>
      </c>
      <c r="G12" s="13">
        <v>76800</v>
      </c>
      <c r="H12" s="13">
        <v>69700</v>
      </c>
      <c r="I12" s="13">
        <v>59000</v>
      </c>
      <c r="J12" s="13">
        <v>71100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2200</v>
      </c>
      <c r="G15" s="13">
        <v>2400</v>
      </c>
      <c r="H15" s="13">
        <v>2500</v>
      </c>
      <c r="I15" s="13">
        <v>2400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99800</v>
      </c>
      <c r="F17" s="13">
        <v>113500</v>
      </c>
      <c r="G17" s="13">
        <v>118500</v>
      </c>
      <c r="H17" s="13">
        <v>100200</v>
      </c>
      <c r="I17" s="13">
        <v>80400</v>
      </c>
      <c r="J17" s="13">
        <v>84200</v>
      </c>
      <c r="K17" s="13"/>
    </row>
    <row r="18" spans="3:11" x14ac:dyDescent="0.2">
      <c r="C18" s="11" t="s">
        <v>30</v>
      </c>
      <c r="D18" s="13">
        <v>-84800</v>
      </c>
      <c r="E18" s="13">
        <v>-19800</v>
      </c>
      <c r="F18" s="13">
        <v>-110700</v>
      </c>
      <c r="G18" s="13">
        <v>-112100</v>
      </c>
      <c r="H18" s="13">
        <v>-81100</v>
      </c>
      <c r="I18" s="13">
        <v>-71600</v>
      </c>
      <c r="J18" s="13">
        <v>-84200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-83400</v>
      </c>
      <c r="E21" s="13">
        <v>-18200</v>
      </c>
      <c r="F21" s="13">
        <v>-108500</v>
      </c>
      <c r="G21" s="13">
        <v>-109700</v>
      </c>
      <c r="H21" s="13">
        <v>-78500</v>
      </c>
      <c r="I21" s="13">
        <v>-69200</v>
      </c>
      <c r="J21" s="13">
        <v>-82200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-74900</v>
      </c>
      <c r="E23" s="13">
        <v>-9700</v>
      </c>
      <c r="F23" s="13">
        <v>-97300</v>
      </c>
      <c r="G23" s="13">
        <v>-109900</v>
      </c>
      <c r="H23" s="13">
        <v>-80800</v>
      </c>
      <c r="I23" s="13">
        <v>-70800</v>
      </c>
      <c r="J23" s="13">
        <v>-82700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-9700</v>
      </c>
      <c r="F26" s="13">
        <v>-97300</v>
      </c>
      <c r="G26" s="13">
        <v>-109900</v>
      </c>
      <c r="H26" s="13">
        <v>-80800</v>
      </c>
      <c r="I26" s="13">
        <v>-70800</v>
      </c>
      <c r="J26" s="13">
        <v>-82700</v>
      </c>
      <c r="K26" s="13"/>
    </row>
    <row r="27" spans="3:11" x14ac:dyDescent="0.2">
      <c r="C27" s="11" t="s">
        <v>38</v>
      </c>
      <c r="D27" s="13">
        <v>-74900</v>
      </c>
      <c r="E27" s="13">
        <v>-9700</v>
      </c>
      <c r="F27" s="13">
        <v>-97300</v>
      </c>
      <c r="G27" s="13">
        <v>-109900</v>
      </c>
      <c r="H27" s="13">
        <v>-80800</v>
      </c>
      <c r="I27" s="13">
        <v>-70800</v>
      </c>
      <c r="J27" s="13">
        <v>-89800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-9700</v>
      </c>
      <c r="F33" s="13">
        <v>-97300</v>
      </c>
      <c r="G33" s="13">
        <v>-109900</v>
      </c>
      <c r="H33" s="13">
        <v>-80800</v>
      </c>
      <c r="I33" s="13">
        <v>-70800</v>
      </c>
      <c r="J33" s="13">
        <v>-82700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-9700</v>
      </c>
      <c r="F35" s="13">
        <v>-97300</v>
      </c>
      <c r="G35" s="13">
        <v>-109900</v>
      </c>
      <c r="H35" s="13">
        <v>-80800</v>
      </c>
      <c r="I35" s="13">
        <v>-70800</v>
      </c>
      <c r="J35" s="13">
        <v>-82700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58200</v>
      </c>
      <c r="F41" s="13">
        <v>25600</v>
      </c>
      <c r="G41" s="13">
        <v>35100</v>
      </c>
      <c r="H41" s="13">
        <v>35400</v>
      </c>
      <c r="I41" s="13">
        <v>57100</v>
      </c>
      <c r="J41" s="13">
        <v>96700</v>
      </c>
      <c r="K41" s="13"/>
    </row>
    <row r="42" spans="2:11" x14ac:dyDescent="0.2">
      <c r="C42" s="11" t="s">
        <v>50</v>
      </c>
      <c r="D42" s="13">
        <v>154800</v>
      </c>
      <c r="E42" s="13">
        <v>182800</v>
      </c>
      <c r="F42" s="13">
        <v>210700</v>
      </c>
      <c r="G42" s="13">
        <v>167800</v>
      </c>
      <c r="H42" s="13">
        <v>182800</v>
      </c>
      <c r="I42" s="13">
        <v>55900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3300</v>
      </c>
      <c r="F43" s="13">
        <v>2200</v>
      </c>
      <c r="G43" s="13">
        <v>1100</v>
      </c>
      <c r="H43" s="13">
        <v>4100</v>
      </c>
      <c r="I43" s="13">
        <v>2700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357500</v>
      </c>
      <c r="E46" s="13">
        <v>249900</v>
      </c>
      <c r="F46" s="13">
        <v>242200</v>
      </c>
      <c r="G46" s="13">
        <v>207500</v>
      </c>
      <c r="H46" s="13">
        <v>226000</v>
      </c>
      <c r="I46" s="13">
        <v>119500</v>
      </c>
      <c r="J46" s="13">
        <v>100100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9600</v>
      </c>
      <c r="F48" s="13">
        <v>12400</v>
      </c>
      <c r="G48" s="13">
        <v>16000</v>
      </c>
      <c r="H48" s="13">
        <v>7400</v>
      </c>
      <c r="I48" s="13">
        <v>8400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3100</v>
      </c>
      <c r="G52" s="13">
        <v>3200</v>
      </c>
      <c r="H52" s="13">
        <v>1600</v>
      </c>
      <c r="I52" s="13">
        <v>1700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366300</v>
      </c>
      <c r="E54" s="13">
        <v>260700</v>
      </c>
      <c r="F54" s="13">
        <v>257700</v>
      </c>
      <c r="G54" s="13">
        <v>226700</v>
      </c>
      <c r="H54" s="13">
        <v>235000</v>
      </c>
      <c r="I54" s="13">
        <v>129600</v>
      </c>
      <c r="J54" s="13">
        <v>110400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2800</v>
      </c>
      <c r="G57" s="13">
        <v>3600</v>
      </c>
      <c r="H57" s="13">
        <v>4800</v>
      </c>
      <c r="I57" s="13">
        <v>4100</v>
      </c>
      <c r="J57" s="13">
        <v>2200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2200</v>
      </c>
      <c r="G58" s="13">
        <v>2600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1000</v>
      </c>
      <c r="H59" s="13">
        <v>5300</v>
      </c>
      <c r="I59" s="13">
        <v>15400</v>
      </c>
      <c r="J59" s="13">
        <v>4500</v>
      </c>
      <c r="K59" s="13"/>
    </row>
    <row r="60" spans="3:11" x14ac:dyDescent="0.2">
      <c r="C60" s="11" t="s">
        <v>68</v>
      </c>
      <c r="D60" s="13">
        <v>13000</v>
      </c>
      <c r="E60" s="13">
        <v>11000</v>
      </c>
      <c r="F60" s="13">
        <v>13700</v>
      </c>
      <c r="G60" s="13">
        <v>16700</v>
      </c>
      <c r="H60" s="13">
        <v>19200</v>
      </c>
      <c r="I60" s="13">
        <v>26700</v>
      </c>
      <c r="J60" s="13">
        <v>12100</v>
      </c>
      <c r="K60" s="13"/>
    </row>
    <row r="61" spans="3:11" x14ac:dyDescent="0.2">
      <c r="C61" s="11" t="s">
        <v>69</v>
      </c>
      <c r="D61" s="13">
        <v>4000</v>
      </c>
      <c r="E61" s="13">
        <v>6400</v>
      </c>
      <c r="F61" s="13">
        <v>8600</v>
      </c>
      <c r="G61" s="13">
        <v>10800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4300</v>
      </c>
      <c r="I62" s="13">
        <v>4700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17700</v>
      </c>
      <c r="F66" s="13">
        <v>22500</v>
      </c>
      <c r="G66" s="13">
        <v>27700</v>
      </c>
      <c r="H66" s="13">
        <v>23500</v>
      </c>
      <c r="I66" s="13">
        <v>34400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-594300</v>
      </c>
      <c r="E72" s="13">
        <v>-519400</v>
      </c>
      <c r="F72" s="13">
        <v>-509700</v>
      </c>
      <c r="G72" s="13">
        <v>-412300</v>
      </c>
      <c r="H72" s="13">
        <v>-302500</v>
      </c>
      <c r="I72" s="13">
        <v>-221600</v>
      </c>
      <c r="J72" s="13">
        <v>-150800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349000</v>
      </c>
      <c r="E76" s="13">
        <v>243000</v>
      </c>
      <c r="F76" s="13">
        <v>235200</v>
      </c>
      <c r="G76" s="13">
        <v>198900</v>
      </c>
      <c r="H76" s="13">
        <v>211500</v>
      </c>
      <c r="I76" s="13">
        <v>95200</v>
      </c>
      <c r="J76" s="13">
        <v>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-74900</v>
      </c>
      <c r="E81" s="13">
        <v>-9700</v>
      </c>
      <c r="F81" s="13">
        <v>-97300</v>
      </c>
      <c r="G81" s="13">
        <v>-109900</v>
      </c>
      <c r="H81" s="13">
        <v>-80800</v>
      </c>
      <c r="I81" s="13">
        <v>-70800</v>
      </c>
      <c r="J81" s="13">
        <v>-82700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2200</v>
      </c>
      <c r="G83" s="13">
        <v>2400</v>
      </c>
      <c r="H83" s="13">
        <v>2500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-2200</v>
      </c>
      <c r="F89" s="13">
        <v>-91000</v>
      </c>
      <c r="G89" s="13">
        <v>-97100</v>
      </c>
      <c r="H89" s="13">
        <v>-78500</v>
      </c>
      <c r="I89" s="13">
        <v>-53700</v>
      </c>
      <c r="J89" s="13">
        <v>-39500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-2000</v>
      </c>
      <c r="H91" s="13">
        <v>-1700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30700</v>
      </c>
      <c r="E94" s="13">
        <v>32200</v>
      </c>
      <c r="F94" s="13">
        <v>-36700</v>
      </c>
      <c r="G94" s="13">
        <v>12400</v>
      </c>
      <c r="H94" s="13">
        <v>-129700</v>
      </c>
      <c r="I94" s="13">
        <v>-57100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168700</v>
      </c>
      <c r="E100" s="13">
        <v>2700</v>
      </c>
      <c r="F100" s="13">
        <v>118100</v>
      </c>
      <c r="G100" s="13">
        <v>84300</v>
      </c>
      <c r="H100" s="13">
        <v>186500</v>
      </c>
      <c r="I100" s="13">
        <v>71100</v>
      </c>
      <c r="J100" s="13">
        <v>64300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139300</v>
      </c>
      <c r="E102" s="13">
        <v>32800</v>
      </c>
      <c r="F102" s="13">
        <v>-9500</v>
      </c>
      <c r="G102" s="13">
        <v>-300</v>
      </c>
      <c r="H102" s="13">
        <v>-21600</v>
      </c>
      <c r="I102" s="13">
        <v>-39700</v>
      </c>
      <c r="J102" s="13">
        <v>23900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1277400</v>
      </c>
      <c r="E8" s="13">
        <v>1147700</v>
      </c>
      <c r="F8" s="13">
        <v>1027900</v>
      </c>
      <c r="G8" s="13">
        <v>980100</v>
      </c>
      <c r="H8" s="13">
        <v>942200</v>
      </c>
      <c r="I8" s="13">
        <v>792200</v>
      </c>
      <c r="J8" s="13">
        <v>825700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1277400</v>
      </c>
      <c r="E10" s="13">
        <v>1147700</v>
      </c>
      <c r="F10" s="13">
        <v>1027900</v>
      </c>
      <c r="G10" s="13">
        <v>980100</v>
      </c>
      <c r="H10" s="13">
        <v>942200</v>
      </c>
      <c r="I10" s="13">
        <v>792200</v>
      </c>
      <c r="J10" s="13">
        <v>825700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1600</v>
      </c>
      <c r="F14" s="13">
        <v>6500</v>
      </c>
      <c r="G14" s="13">
        <v>9700</v>
      </c>
      <c r="H14" s="13">
        <v>23300</v>
      </c>
      <c r="I14" s="13">
        <v>13400</v>
      </c>
      <c r="J14" s="13">
        <v>14400</v>
      </c>
      <c r="K14" s="13"/>
    </row>
    <row r="15" spans="1:11" x14ac:dyDescent="0.2">
      <c r="C15" s="11" t="s">
        <v>28</v>
      </c>
      <c r="D15" s="13">
        <v>55300</v>
      </c>
      <c r="E15" s="13">
        <v>61700</v>
      </c>
      <c r="F15" s="13">
        <v>38100</v>
      </c>
      <c r="G15" s="13">
        <v>37800</v>
      </c>
      <c r="H15" s="13">
        <v>41400</v>
      </c>
      <c r="I15" s="13">
        <v>42000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748000</v>
      </c>
      <c r="E17" s="13">
        <v>760800</v>
      </c>
      <c r="F17" s="13">
        <v>650700</v>
      </c>
      <c r="G17" s="13">
        <v>609100</v>
      </c>
      <c r="H17" s="13">
        <v>573300</v>
      </c>
      <c r="I17" s="13">
        <v>567200</v>
      </c>
      <c r="J17" s="13">
        <v>539100</v>
      </c>
      <c r="K17" s="13"/>
    </row>
    <row r="18" spans="3:11" x14ac:dyDescent="0.2">
      <c r="C18" s="11" t="s">
        <v>30</v>
      </c>
      <c r="D18" s="13">
        <v>529400</v>
      </c>
      <c r="E18" s="13">
        <v>386900</v>
      </c>
      <c r="F18" s="13">
        <v>377200</v>
      </c>
      <c r="G18" s="13">
        <v>371000</v>
      </c>
      <c r="H18" s="13">
        <v>368800</v>
      </c>
      <c r="I18" s="13">
        <v>225000</v>
      </c>
      <c r="J18" s="13">
        <v>286600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40700</v>
      </c>
      <c r="F20" s="13">
        <v>22000</v>
      </c>
      <c r="G20" s="13">
        <v>14300</v>
      </c>
      <c r="H20" s="13">
        <v>11300</v>
      </c>
      <c r="I20" s="13">
        <v>9400</v>
      </c>
      <c r="J20" s="13">
        <v>8200</v>
      </c>
      <c r="K20" s="13"/>
    </row>
    <row r="21" spans="3:11" x14ac:dyDescent="0.2">
      <c r="C21" s="11" t="s">
        <v>33</v>
      </c>
      <c r="D21" s="13">
        <v>542000</v>
      </c>
      <c r="E21" s="13">
        <v>407900</v>
      </c>
      <c r="F21" s="13">
        <v>393300</v>
      </c>
      <c r="G21" s="13">
        <v>394500</v>
      </c>
      <c r="H21" s="13">
        <v>399000</v>
      </c>
      <c r="I21" s="13">
        <v>257600</v>
      </c>
      <c r="J21" s="13">
        <v>313900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485600</v>
      </c>
      <c r="E23" s="13">
        <v>344600</v>
      </c>
      <c r="F23" s="13">
        <v>348700</v>
      </c>
      <c r="G23" s="13">
        <v>347000</v>
      </c>
      <c r="H23" s="13">
        <v>334200</v>
      </c>
      <c r="I23" s="13">
        <v>202200</v>
      </c>
      <c r="J23" s="13">
        <v>264000</v>
      </c>
      <c r="K23" s="13"/>
    </row>
    <row r="24" spans="3:11" x14ac:dyDescent="0.2">
      <c r="C24" s="11" t="s">
        <v>36</v>
      </c>
      <c r="D24" s="13">
        <v>94000</v>
      </c>
      <c r="E24" s="13">
        <v>55900</v>
      </c>
      <c r="F24" s="13">
        <v>64400</v>
      </c>
      <c r="G24" s="13">
        <v>60000</v>
      </c>
      <c r="H24" s="13">
        <v>58700</v>
      </c>
      <c r="I24" s="13">
        <v>24200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391600</v>
      </c>
      <c r="E26" s="13">
        <v>288700</v>
      </c>
      <c r="F26" s="13">
        <v>284300</v>
      </c>
      <c r="G26" s="13">
        <v>287000</v>
      </c>
      <c r="H26" s="13">
        <v>275500</v>
      </c>
      <c r="I26" s="13">
        <v>178000</v>
      </c>
      <c r="J26" s="13">
        <v>226300</v>
      </c>
      <c r="K26" s="13"/>
    </row>
    <row r="27" spans="3:11" x14ac:dyDescent="0.2">
      <c r="C27" s="11" t="s">
        <v>38</v>
      </c>
      <c r="D27" s="13">
        <v>381400</v>
      </c>
      <c r="E27" s="13">
        <v>278500</v>
      </c>
      <c r="F27" s="13">
        <v>274000</v>
      </c>
      <c r="G27" s="13">
        <v>276700</v>
      </c>
      <c r="H27" s="13">
        <v>265200</v>
      </c>
      <c r="I27" s="13">
        <v>175900</v>
      </c>
      <c r="J27" s="13">
        <v>226300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-40700</v>
      </c>
      <c r="F32" s="13">
        <v>-22000</v>
      </c>
      <c r="G32" s="13">
        <v>-14300</v>
      </c>
      <c r="H32" s="13">
        <v>-11300</v>
      </c>
      <c r="I32" s="13">
        <v>-9400</v>
      </c>
      <c r="J32" s="13">
        <v>-8200</v>
      </c>
      <c r="K32" s="13"/>
    </row>
    <row r="33" spans="2:11" x14ac:dyDescent="0.2">
      <c r="C33" s="11" t="s">
        <v>44</v>
      </c>
      <c r="D33" s="13">
        <v>391600</v>
      </c>
      <c r="E33" s="13">
        <v>288700</v>
      </c>
      <c r="F33" s="13">
        <v>284300</v>
      </c>
      <c r="G33" s="13">
        <v>287000</v>
      </c>
      <c r="H33" s="13">
        <v>275500</v>
      </c>
      <c r="I33" s="13">
        <v>178000</v>
      </c>
      <c r="J33" s="13">
        <v>226300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391600</v>
      </c>
      <c r="E35" s="13">
        <v>288700</v>
      </c>
      <c r="F35" s="13">
        <v>284300</v>
      </c>
      <c r="G35" s="13">
        <v>287000</v>
      </c>
      <c r="H35" s="13">
        <v>275500</v>
      </c>
      <c r="I35" s="13">
        <v>178000</v>
      </c>
      <c r="J35" s="13">
        <v>226300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1034600</v>
      </c>
      <c r="E41" s="13">
        <v>1059900</v>
      </c>
      <c r="F41" s="13">
        <v>532300</v>
      </c>
      <c r="G41" s="13">
        <v>668000</v>
      </c>
      <c r="H41" s="13">
        <v>1435800</v>
      </c>
      <c r="I41" s="13">
        <v>1439700</v>
      </c>
      <c r="J41" s="13">
        <v>517800</v>
      </c>
      <c r="K41" s="13"/>
    </row>
    <row r="42" spans="2:11" x14ac:dyDescent="0.2">
      <c r="C42" s="11" t="s">
        <v>50</v>
      </c>
      <c r="D42" s="13">
        <v>129700</v>
      </c>
      <c r="E42" s="13">
        <v>161600</v>
      </c>
      <c r="F42" s="13">
        <v>158100</v>
      </c>
      <c r="G42" s="13">
        <v>167500</v>
      </c>
      <c r="H42" s="13">
        <v>161200</v>
      </c>
      <c r="I42" s="13">
        <v>339300</v>
      </c>
      <c r="J42" s="13">
        <v>145600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2600</v>
      </c>
      <c r="F44" s="13">
        <v>900</v>
      </c>
      <c r="G44" s="13">
        <v>5800</v>
      </c>
      <c r="H44" s="13">
        <v>1800</v>
      </c>
      <c r="I44" s="13">
        <v>4200</v>
      </c>
      <c r="J44" s="13">
        <v>6800</v>
      </c>
      <c r="K44" s="13"/>
    </row>
    <row r="45" spans="2:11" x14ac:dyDescent="0.2">
      <c r="C45" s="11" t="s">
        <v>53</v>
      </c>
      <c r="D45" s="13">
        <v>113700</v>
      </c>
      <c r="E45" s="13">
        <v>117000</v>
      </c>
      <c r="F45" s="13">
        <v>108000</v>
      </c>
      <c r="G45" s="13">
        <v>91600</v>
      </c>
      <c r="H45" s="13">
        <v>57500</v>
      </c>
      <c r="I45" s="13">
        <v>72900</v>
      </c>
      <c r="J45" s="13">
        <v>60900</v>
      </c>
      <c r="K45" s="13"/>
    </row>
    <row r="46" spans="2:11" x14ac:dyDescent="0.2">
      <c r="C46" s="11" t="s">
        <v>54</v>
      </c>
      <c r="D46" s="13">
        <v>1322700</v>
      </c>
      <c r="E46" s="13">
        <v>1370800</v>
      </c>
      <c r="F46" s="13">
        <v>831800</v>
      </c>
      <c r="G46" s="13">
        <v>954000</v>
      </c>
      <c r="H46" s="13">
        <v>1894900</v>
      </c>
      <c r="I46" s="13">
        <v>2348100</v>
      </c>
      <c r="J46" s="13">
        <v>768900</v>
      </c>
      <c r="K46" s="13"/>
    </row>
    <row r="47" spans="2:11" x14ac:dyDescent="0.2">
      <c r="C47" s="11" t="s">
        <v>55</v>
      </c>
      <c r="D47" s="13">
        <v>5088200</v>
      </c>
      <c r="E47" s="13">
        <v>5047700</v>
      </c>
      <c r="F47" s="13">
        <v>3872300</v>
      </c>
      <c r="G47" s="13">
        <v>4190200</v>
      </c>
      <c r="H47" s="13">
        <v>4371800</v>
      </c>
      <c r="I47" s="13">
        <v>3551900</v>
      </c>
      <c r="J47" s="13">
        <v>3085100</v>
      </c>
      <c r="K47" s="13"/>
    </row>
    <row r="48" spans="2:11" x14ac:dyDescent="0.2">
      <c r="C48" s="11" t="s">
        <v>56</v>
      </c>
      <c r="D48" s="13">
        <v>315200</v>
      </c>
      <c r="E48" s="13">
        <v>336500</v>
      </c>
      <c r="F48" s="13">
        <v>311100</v>
      </c>
      <c r="G48" s="13">
        <v>310200</v>
      </c>
      <c r="H48" s="13">
        <v>302800</v>
      </c>
      <c r="I48" s="13">
        <v>315700</v>
      </c>
      <c r="J48" s="13">
        <v>342800</v>
      </c>
      <c r="K48" s="13"/>
    </row>
    <row r="49" spans="3:11" x14ac:dyDescent="0.2">
      <c r="C49" s="11" t="s">
        <v>57</v>
      </c>
      <c r="D49" s="13">
        <v>642700</v>
      </c>
      <c r="E49" s="13">
        <v>666100</v>
      </c>
      <c r="F49" s="13">
        <v>592300</v>
      </c>
      <c r="G49" s="13">
        <v>595000</v>
      </c>
      <c r="H49" s="13">
        <v>573400</v>
      </c>
      <c r="I49" s="13">
        <v>564900</v>
      </c>
      <c r="J49" s="13">
        <v>574600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842600</v>
      </c>
      <c r="E52" s="13">
        <v>837500</v>
      </c>
      <c r="F52" s="13">
        <v>766000</v>
      </c>
      <c r="G52" s="13">
        <v>707400</v>
      </c>
      <c r="H52" s="13">
        <v>533300</v>
      </c>
      <c r="I52" s="13">
        <v>457100</v>
      </c>
      <c r="J52" s="13">
        <v>409600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32118400</v>
      </c>
      <c r="E54" s="13">
        <v>32071800</v>
      </c>
      <c r="F54" s="13">
        <v>27571900</v>
      </c>
      <c r="G54" s="13">
        <v>26931700</v>
      </c>
      <c r="H54" s="13">
        <v>25796400</v>
      </c>
      <c r="I54" s="13">
        <v>25906700</v>
      </c>
      <c r="J54" s="13">
        <v>21886000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26589400</v>
      </c>
      <c r="E57" s="13">
        <v>26129400</v>
      </c>
      <c r="F57" s="13">
        <v>21537600</v>
      </c>
      <c r="G57" s="13">
        <v>20649500</v>
      </c>
      <c r="H57" s="13">
        <v>21573500</v>
      </c>
      <c r="I57" s="13">
        <v>20839200</v>
      </c>
      <c r="J57" s="13">
        <v>17393900</v>
      </c>
      <c r="K57" s="13"/>
    </row>
    <row r="58" spans="3:11" x14ac:dyDescent="0.2">
      <c r="C58" s="11" t="s">
        <v>66</v>
      </c>
      <c r="D58" s="13">
        <v>877600</v>
      </c>
      <c r="E58" s="13">
        <v>818200</v>
      </c>
      <c r="F58" s="13">
        <v>1097900</v>
      </c>
      <c r="G58" s="13">
        <v>1377400</v>
      </c>
      <c r="H58" s="13">
        <v>503200</v>
      </c>
      <c r="I58" s="13">
        <v>797900</v>
      </c>
      <c r="J58" s="13">
        <v>959900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27484100</v>
      </c>
      <c r="E60" s="13">
        <v>26979300</v>
      </c>
      <c r="F60" s="13">
        <v>22670600</v>
      </c>
      <c r="G60" s="13">
        <v>22037200</v>
      </c>
      <c r="H60" s="13">
        <v>22083700</v>
      </c>
      <c r="I60" s="13">
        <v>21647400</v>
      </c>
      <c r="J60" s="13">
        <v>18362600</v>
      </c>
      <c r="K60" s="13"/>
    </row>
    <row r="61" spans="3:11" x14ac:dyDescent="0.2">
      <c r="C61" s="11" t="s">
        <v>69</v>
      </c>
      <c r="D61" s="13">
        <v>744100</v>
      </c>
      <c r="E61" s="13">
        <v>1372400</v>
      </c>
      <c r="F61" s="13">
        <v>1731500</v>
      </c>
      <c r="G61" s="13">
        <v>1884700</v>
      </c>
      <c r="H61" s="13">
        <v>714200</v>
      </c>
      <c r="I61" s="13">
        <v>1393100</v>
      </c>
      <c r="J61" s="13">
        <v>991400</v>
      </c>
      <c r="K61" s="13"/>
    </row>
    <row r="62" spans="3:11" x14ac:dyDescent="0.2">
      <c r="C62" s="11" t="s">
        <v>70</v>
      </c>
      <c r="D62" s="13">
        <v>399100</v>
      </c>
      <c r="E62" s="13">
        <v>522000</v>
      </c>
      <c r="F62" s="13">
        <v>408800</v>
      </c>
      <c r="G62" s="13">
        <v>429100</v>
      </c>
      <c r="H62" s="13">
        <v>284600</v>
      </c>
      <c r="I62" s="13">
        <v>243000</v>
      </c>
      <c r="J62" s="13">
        <v>185900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28628000</v>
      </c>
      <c r="E66" s="13">
        <v>28874500</v>
      </c>
      <c r="F66" s="13">
        <v>24811800</v>
      </c>
      <c r="G66" s="13">
        <v>24351900</v>
      </c>
      <c r="H66" s="13">
        <v>23083700</v>
      </c>
      <c r="I66" s="13">
        <v>23289900</v>
      </c>
      <c r="J66" s="13">
        <v>19543900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2024600</v>
      </c>
      <c r="E72" s="13">
        <v>1775600</v>
      </c>
      <c r="F72" s="13">
        <v>1619300</v>
      </c>
      <c r="G72" s="13">
        <v>1450800</v>
      </c>
      <c r="H72" s="13">
        <v>1282400</v>
      </c>
      <c r="I72" s="13">
        <v>1120800</v>
      </c>
      <c r="J72" s="13">
        <v>1079400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3297600</v>
      </c>
      <c r="E76" s="13">
        <v>3004400</v>
      </c>
      <c r="F76" s="13">
        <v>2567300</v>
      </c>
      <c r="G76" s="13">
        <v>2386900</v>
      </c>
      <c r="H76" s="13">
        <v>2519800</v>
      </c>
      <c r="I76" s="13">
        <v>2424000</v>
      </c>
      <c r="J76" s="13">
        <v>2342200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391600</v>
      </c>
      <c r="E81" s="13">
        <v>288700</v>
      </c>
      <c r="F81" s="13">
        <v>284300</v>
      </c>
      <c r="G81" s="13">
        <v>287000</v>
      </c>
      <c r="H81" s="13">
        <v>275500</v>
      </c>
      <c r="I81" s="13">
        <v>178000</v>
      </c>
      <c r="J81" s="13">
        <v>226300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39200</v>
      </c>
      <c r="F83" s="13">
        <v>30100</v>
      </c>
      <c r="G83" s="13">
        <v>30200</v>
      </c>
      <c r="H83" s="13">
        <v>28800</v>
      </c>
      <c r="I83" s="13">
        <v>28800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304500</v>
      </c>
      <c r="E89" s="13">
        <v>416600</v>
      </c>
      <c r="F89" s="13">
        <v>363000</v>
      </c>
      <c r="G89" s="13">
        <v>594800</v>
      </c>
      <c r="H89" s="13">
        <v>338400</v>
      </c>
      <c r="I89" s="13">
        <v>157400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-42500</v>
      </c>
      <c r="F91" s="13">
        <v>-33000</v>
      </c>
      <c r="G91" s="13">
        <v>-21200</v>
      </c>
      <c r="H91" s="13">
        <v>-17700</v>
      </c>
      <c r="I91" s="13">
        <v>-20200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1629300</v>
      </c>
      <c r="F94" s="13">
        <v>-809200</v>
      </c>
      <c r="G94" s="13">
        <v>-1535600</v>
      </c>
      <c r="H94" s="13">
        <v>-210100</v>
      </c>
      <c r="I94" s="13">
        <v>-2499500</v>
      </c>
      <c r="J94" s="13">
        <v>-893300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-224600</v>
      </c>
      <c r="E100" s="13">
        <v>-1531700</v>
      </c>
      <c r="F100" s="13">
        <v>314000</v>
      </c>
      <c r="G100" s="13">
        <v>-15900</v>
      </c>
      <c r="H100" s="13">
        <v>-337500</v>
      </c>
      <c r="I100" s="13">
        <v>3672200</v>
      </c>
      <c r="J100" s="13">
        <v>837700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514200</v>
      </c>
      <c r="F102" s="13">
        <v>-132200</v>
      </c>
      <c r="G102" s="13">
        <v>-956700</v>
      </c>
      <c r="H102" s="13">
        <v>-209200</v>
      </c>
      <c r="I102" s="13">
        <v>1330000</v>
      </c>
      <c r="J102" s="13">
        <v>72100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3100300</v>
      </c>
      <c r="E8" s="13">
        <v>2708900</v>
      </c>
      <c r="F8" s="13">
        <v>1798700</v>
      </c>
      <c r="G8" s="13">
        <v>1817400</v>
      </c>
      <c r="H8" s="13">
        <v>1338200</v>
      </c>
      <c r="I8" s="13">
        <v>181600</v>
      </c>
      <c r="J8" s="13">
        <v>1474900</v>
      </c>
      <c r="K8" s="13"/>
    </row>
    <row r="9" spans="1:11" x14ac:dyDescent="0.2">
      <c r="C9" s="11" t="s">
        <v>22</v>
      </c>
      <c r="D9" s="13">
        <v>1990000</v>
      </c>
      <c r="E9" s="13">
        <v>1608600</v>
      </c>
      <c r="F9" s="13">
        <v>1109400</v>
      </c>
      <c r="G9" s="13">
        <v>1112800</v>
      </c>
      <c r="H9" s="13">
        <v>810700</v>
      </c>
      <c r="I9" s="13">
        <v>375800</v>
      </c>
      <c r="J9" s="13">
        <v>768500</v>
      </c>
      <c r="K9" s="13"/>
    </row>
    <row r="10" spans="1:11" x14ac:dyDescent="0.2">
      <c r="C10" s="11" t="s">
        <v>23</v>
      </c>
      <c r="D10" s="13">
        <v>1110300</v>
      </c>
      <c r="E10" s="13">
        <v>1100300</v>
      </c>
      <c r="F10" s="13">
        <v>689300</v>
      </c>
      <c r="G10" s="13">
        <v>704600</v>
      </c>
      <c r="H10" s="13">
        <v>527500</v>
      </c>
      <c r="I10" s="13">
        <v>-194200</v>
      </c>
      <c r="J10" s="13">
        <v>706500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1608500</v>
      </c>
      <c r="E14" s="13">
        <v>186800</v>
      </c>
      <c r="F14" s="13">
        <v>18100</v>
      </c>
      <c r="G14" s="13">
        <v>-143200</v>
      </c>
      <c r="H14" s="13">
        <v>16500</v>
      </c>
      <c r="I14" s="13">
        <v>114400</v>
      </c>
      <c r="J14" s="13">
        <v>11500</v>
      </c>
      <c r="K14" s="13"/>
    </row>
    <row r="15" spans="1:11" x14ac:dyDescent="0.2">
      <c r="C15" s="11" t="s">
        <v>28</v>
      </c>
      <c r="D15" s="13">
        <v>486400</v>
      </c>
      <c r="E15" s="13">
        <v>318100</v>
      </c>
      <c r="F15" s="13">
        <v>158000</v>
      </c>
      <c r="G15" s="13">
        <v>153300</v>
      </c>
      <c r="H15" s="13">
        <v>148800</v>
      </c>
      <c r="I15" s="13">
        <v>157500</v>
      </c>
      <c r="J15" s="13">
        <v>170500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2866800</v>
      </c>
      <c r="E17" s="13">
        <v>2219600</v>
      </c>
      <c r="F17" s="13">
        <v>1474400</v>
      </c>
      <c r="G17" s="13">
        <v>1442400</v>
      </c>
      <c r="H17" s="13">
        <v>1179300</v>
      </c>
      <c r="I17" s="13">
        <v>641400</v>
      </c>
      <c r="J17" s="13">
        <v>1154000</v>
      </c>
      <c r="K17" s="13"/>
    </row>
    <row r="18" spans="3:11" x14ac:dyDescent="0.2">
      <c r="C18" s="11" t="s">
        <v>30</v>
      </c>
      <c r="D18" s="13">
        <v>233500</v>
      </c>
      <c r="E18" s="13">
        <v>489400</v>
      </c>
      <c r="F18" s="13">
        <v>324200</v>
      </c>
      <c r="G18" s="13">
        <v>375000</v>
      </c>
      <c r="H18" s="13">
        <v>159000</v>
      </c>
      <c r="I18" s="13">
        <v>-459900</v>
      </c>
      <c r="J18" s="13">
        <v>320900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33600</v>
      </c>
      <c r="F20" s="13">
        <v>-5400</v>
      </c>
      <c r="G20" s="13">
        <v>23800</v>
      </c>
      <c r="H20" s="13">
        <v>5900</v>
      </c>
      <c r="I20" s="13">
        <v>-12600</v>
      </c>
      <c r="J20" s="13">
        <v>-22600</v>
      </c>
      <c r="K20" s="13"/>
    </row>
    <row r="21" spans="3:11" x14ac:dyDescent="0.2">
      <c r="C21" s="11" t="s">
        <v>33</v>
      </c>
      <c r="D21" s="13">
        <v>741400</v>
      </c>
      <c r="E21" s="13">
        <v>773900</v>
      </c>
      <c r="F21" s="13">
        <v>487600</v>
      </c>
      <c r="G21" s="13">
        <v>504400</v>
      </c>
      <c r="H21" s="13">
        <v>301900</v>
      </c>
      <c r="I21" s="13">
        <v>-289700</v>
      </c>
      <c r="J21" s="13">
        <v>514000</v>
      </c>
      <c r="K21" s="13"/>
    </row>
    <row r="22" spans="3:11" x14ac:dyDescent="0.2">
      <c r="C22" s="11" t="s">
        <v>34</v>
      </c>
      <c r="D22" s="13">
        <v>360000</v>
      </c>
      <c r="E22" s="13">
        <v>234800</v>
      </c>
      <c r="F22" s="13">
        <v>139000</v>
      </c>
      <c r="G22" s="13">
        <v>122700</v>
      </c>
      <c r="H22" s="13">
        <v>165000</v>
      </c>
      <c r="I22" s="13">
        <v>166500</v>
      </c>
      <c r="J22" s="13">
        <v>116900</v>
      </c>
      <c r="K22" s="13"/>
    </row>
    <row r="23" spans="3:11" x14ac:dyDescent="0.2">
      <c r="C23" s="11" t="s">
        <v>35</v>
      </c>
      <c r="D23" s="13">
        <v>-1713400</v>
      </c>
      <c r="E23" s="13">
        <v>34200</v>
      </c>
      <c r="F23" s="13">
        <v>172600</v>
      </c>
      <c r="G23" s="13">
        <v>371700</v>
      </c>
      <c r="H23" s="13">
        <v>-28500</v>
      </c>
      <c r="I23" s="13">
        <v>-728200</v>
      </c>
      <c r="J23" s="13">
        <v>215200</v>
      </c>
      <c r="K23" s="13"/>
    </row>
    <row r="24" spans="3:11" x14ac:dyDescent="0.2">
      <c r="C24" s="11" t="s">
        <v>36</v>
      </c>
      <c r="D24" s="13">
        <v>-164000</v>
      </c>
      <c r="E24" s="13">
        <v>240800</v>
      </c>
      <c r="F24" s="13">
        <v>48000</v>
      </c>
      <c r="G24" s="13">
        <v>64000</v>
      </c>
      <c r="H24" s="13">
        <v>20000</v>
      </c>
      <c r="I24" s="13">
        <v>-137900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-1549500</v>
      </c>
      <c r="E26" s="13">
        <v>-206700</v>
      </c>
      <c r="F26" s="13">
        <v>124600</v>
      </c>
      <c r="G26" s="13">
        <v>307700</v>
      </c>
      <c r="H26" s="13">
        <v>-48500</v>
      </c>
      <c r="I26" s="13">
        <v>-590200</v>
      </c>
      <c r="J26" s="13">
        <v>172400</v>
      </c>
      <c r="K26" s="13"/>
    </row>
    <row r="27" spans="3:11" x14ac:dyDescent="0.2">
      <c r="C27" s="11" t="s">
        <v>38</v>
      </c>
      <c r="D27" s="13">
        <v>-1599100</v>
      </c>
      <c r="E27" s="13">
        <v>-242200</v>
      </c>
      <c r="F27" s="13">
        <v>124600</v>
      </c>
      <c r="G27" s="13">
        <v>307700</v>
      </c>
      <c r="H27" s="13">
        <v>-48500</v>
      </c>
      <c r="I27" s="13">
        <v>-590200</v>
      </c>
      <c r="J27" s="13">
        <v>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-33600</v>
      </c>
      <c r="F32" s="13">
        <v>5400</v>
      </c>
      <c r="G32" s="13">
        <v>-23800</v>
      </c>
      <c r="H32" s="13">
        <v>-5900</v>
      </c>
      <c r="I32" s="13">
        <v>12600</v>
      </c>
      <c r="J32" s="13">
        <v>22600</v>
      </c>
      <c r="K32" s="13"/>
    </row>
    <row r="33" spans="2:11" x14ac:dyDescent="0.2">
      <c r="C33" s="11" t="s">
        <v>44</v>
      </c>
      <c r="D33" s="13">
        <v>-1599100</v>
      </c>
      <c r="E33" s="13">
        <v>-231200</v>
      </c>
      <c r="F33" s="13">
        <v>124600</v>
      </c>
      <c r="G33" s="13">
        <v>307700</v>
      </c>
      <c r="H33" s="13">
        <v>-48500</v>
      </c>
      <c r="I33" s="13">
        <v>-590200</v>
      </c>
      <c r="J33" s="13">
        <v>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-1599100</v>
      </c>
      <c r="E35" s="13">
        <v>-231200</v>
      </c>
      <c r="F35" s="13">
        <v>124600</v>
      </c>
      <c r="G35" s="13">
        <v>307700</v>
      </c>
      <c r="H35" s="13">
        <v>-48500</v>
      </c>
      <c r="I35" s="13">
        <v>-590200</v>
      </c>
      <c r="J35" s="13">
        <v>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83200</v>
      </c>
      <c r="F41" s="13">
        <v>65500</v>
      </c>
      <c r="G41" s="13">
        <v>101200</v>
      </c>
      <c r="H41" s="13">
        <v>61100</v>
      </c>
      <c r="I41" s="13">
        <v>376700</v>
      </c>
      <c r="J41" s="13">
        <v>182300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400</v>
      </c>
      <c r="H42" s="13">
        <v>500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263500</v>
      </c>
      <c r="E43" s="13">
        <v>179100</v>
      </c>
      <c r="F43" s="13">
        <v>79500</v>
      </c>
      <c r="G43" s="13">
        <v>70900</v>
      </c>
      <c r="H43" s="13">
        <v>146200</v>
      </c>
      <c r="I43" s="13">
        <v>103500</v>
      </c>
      <c r="J43" s="13">
        <v>63100</v>
      </c>
      <c r="K43" s="13"/>
    </row>
    <row r="44" spans="2:11" x14ac:dyDescent="0.2">
      <c r="C44" s="11" t="s">
        <v>52</v>
      </c>
      <c r="D44" s="13">
        <v>68500</v>
      </c>
      <c r="E44" s="13">
        <v>71100</v>
      </c>
      <c r="F44" s="13">
        <v>41000</v>
      </c>
      <c r="G44" s="13">
        <v>45300</v>
      </c>
      <c r="H44" s="13">
        <v>32100</v>
      </c>
      <c r="I44" s="13">
        <v>47500</v>
      </c>
      <c r="J44" s="13">
        <v>32900</v>
      </c>
      <c r="K44" s="13"/>
    </row>
    <row r="45" spans="2:11" x14ac:dyDescent="0.2">
      <c r="C45" s="11" t="s">
        <v>53</v>
      </c>
      <c r="D45" s="13">
        <v>40500</v>
      </c>
      <c r="E45" s="13">
        <v>46800</v>
      </c>
      <c r="F45" s="13">
        <v>17500</v>
      </c>
      <c r="G45" s="13">
        <v>13300</v>
      </c>
      <c r="H45" s="13">
        <v>12900</v>
      </c>
      <c r="I45" s="13">
        <v>26500</v>
      </c>
      <c r="J45" s="13">
        <v>15600</v>
      </c>
      <c r="K45" s="13"/>
    </row>
    <row r="46" spans="2:11" x14ac:dyDescent="0.2">
      <c r="C46" s="11" t="s">
        <v>54</v>
      </c>
      <c r="D46" s="13">
        <v>472900</v>
      </c>
      <c r="E46" s="13">
        <v>399900</v>
      </c>
      <c r="F46" s="13">
        <v>208800</v>
      </c>
      <c r="G46" s="13">
        <v>243800</v>
      </c>
      <c r="H46" s="13">
        <v>263600</v>
      </c>
      <c r="I46" s="13">
        <v>554500</v>
      </c>
      <c r="J46" s="13">
        <v>294200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4509700</v>
      </c>
      <c r="E48" s="13">
        <v>4524200</v>
      </c>
      <c r="F48" s="13">
        <v>1716500</v>
      </c>
      <c r="G48" s="13">
        <v>1675300</v>
      </c>
      <c r="H48" s="13">
        <v>1727000</v>
      </c>
      <c r="I48" s="13">
        <v>1815500</v>
      </c>
      <c r="J48" s="13">
        <v>1855900</v>
      </c>
      <c r="K48" s="13"/>
    </row>
    <row r="49" spans="3:11" x14ac:dyDescent="0.2">
      <c r="C49" s="11" t="s">
        <v>57</v>
      </c>
      <c r="D49" s="13">
        <v>2794200</v>
      </c>
      <c r="E49" s="13">
        <v>4194400</v>
      </c>
      <c r="F49" s="13">
        <v>313700</v>
      </c>
      <c r="G49" s="13">
        <v>312200</v>
      </c>
      <c r="H49" s="13">
        <v>317200</v>
      </c>
      <c r="I49" s="13">
        <v>317200</v>
      </c>
      <c r="J49" s="13">
        <v>419600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12100</v>
      </c>
      <c r="F52" s="13">
        <v>1500</v>
      </c>
      <c r="G52" s="13">
        <v>4700</v>
      </c>
      <c r="H52" s="13">
        <v>5100</v>
      </c>
      <c r="I52" s="13">
        <v>6100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7799200</v>
      </c>
      <c r="E54" s="13">
        <v>9130500</v>
      </c>
      <c r="F54" s="13">
        <v>2240500</v>
      </c>
      <c r="G54" s="13">
        <v>2235900</v>
      </c>
      <c r="H54" s="13">
        <v>2313000</v>
      </c>
      <c r="I54" s="13">
        <v>2693400</v>
      </c>
      <c r="J54" s="13">
        <v>2581100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107100</v>
      </c>
      <c r="F57" s="13">
        <v>37600</v>
      </c>
      <c r="G57" s="13">
        <v>55000</v>
      </c>
      <c r="H57" s="13">
        <v>53900</v>
      </c>
      <c r="I57" s="13">
        <v>14300</v>
      </c>
      <c r="J57" s="13">
        <v>29300</v>
      </c>
      <c r="K57" s="13"/>
    </row>
    <row r="58" spans="3:11" x14ac:dyDescent="0.2">
      <c r="C58" s="11" t="s">
        <v>66</v>
      </c>
      <c r="D58" s="13">
        <v>42000</v>
      </c>
      <c r="E58" s="13">
        <v>237000</v>
      </c>
      <c r="F58" s="13">
        <v>13300</v>
      </c>
      <c r="G58" s="13">
        <v>0</v>
      </c>
      <c r="H58" s="13">
        <v>0</v>
      </c>
      <c r="I58" s="13">
        <v>0</v>
      </c>
      <c r="J58" s="13">
        <v>12600</v>
      </c>
      <c r="K58" s="13"/>
    </row>
    <row r="59" spans="3:11" x14ac:dyDescent="0.2">
      <c r="C59" s="11" t="s">
        <v>67</v>
      </c>
      <c r="D59" s="13">
        <v>384200</v>
      </c>
      <c r="E59" s="13">
        <v>404500</v>
      </c>
      <c r="F59" s="13">
        <v>229000</v>
      </c>
      <c r="G59" s="13">
        <v>198000</v>
      </c>
      <c r="H59" s="13">
        <v>196700</v>
      </c>
      <c r="I59" s="13">
        <v>194100</v>
      </c>
      <c r="J59" s="13">
        <v>190600</v>
      </c>
      <c r="K59" s="13"/>
    </row>
    <row r="60" spans="3:11" x14ac:dyDescent="0.2">
      <c r="C60" s="11" t="s">
        <v>68</v>
      </c>
      <c r="D60" s="13">
        <v>685100</v>
      </c>
      <c r="E60" s="13">
        <v>926700</v>
      </c>
      <c r="F60" s="13">
        <v>402700</v>
      </c>
      <c r="G60" s="13">
        <v>397000</v>
      </c>
      <c r="H60" s="13">
        <v>381500</v>
      </c>
      <c r="I60" s="13">
        <v>300000</v>
      </c>
      <c r="J60" s="13">
        <v>324100</v>
      </c>
      <c r="K60" s="13"/>
    </row>
    <row r="61" spans="3:11" x14ac:dyDescent="0.2">
      <c r="C61" s="11" t="s">
        <v>69</v>
      </c>
      <c r="D61" s="13">
        <v>5385400</v>
      </c>
      <c r="E61" s="13">
        <v>4953500</v>
      </c>
      <c r="F61" s="13">
        <v>2347400</v>
      </c>
      <c r="G61" s="13">
        <v>2349900</v>
      </c>
      <c r="H61" s="13">
        <v>2552400</v>
      </c>
      <c r="I61" s="13">
        <v>3003800</v>
      </c>
      <c r="J61" s="13">
        <v>2174600</v>
      </c>
      <c r="K61" s="13"/>
    </row>
    <row r="62" spans="3:11" x14ac:dyDescent="0.2">
      <c r="C62" s="11" t="s">
        <v>70</v>
      </c>
      <c r="D62" s="13">
        <v>437500</v>
      </c>
      <c r="E62" s="13">
        <v>418100</v>
      </c>
      <c r="F62" s="13">
        <v>10000</v>
      </c>
      <c r="G62" s="13">
        <v>11200</v>
      </c>
      <c r="H62" s="13">
        <v>11100</v>
      </c>
      <c r="I62" s="13">
        <v>16500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7014400</v>
      </c>
      <c r="E66" s="13">
        <v>6846800</v>
      </c>
      <c r="F66" s="13">
        <v>2823500</v>
      </c>
      <c r="G66" s="13">
        <v>2827500</v>
      </c>
      <c r="H66" s="13">
        <v>3011500</v>
      </c>
      <c r="I66" s="13">
        <v>3359800</v>
      </c>
      <c r="J66" s="13">
        <v>2591100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-1763400</v>
      </c>
      <c r="E72" s="13">
        <v>-164300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549800</v>
      </c>
      <c r="E76" s="13">
        <v>2041900</v>
      </c>
      <c r="F76" s="13">
        <v>-583000</v>
      </c>
      <c r="G76" s="13">
        <v>-591600</v>
      </c>
      <c r="H76" s="13">
        <v>-698500</v>
      </c>
      <c r="I76" s="13">
        <v>-666400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-1599100</v>
      </c>
      <c r="E81" s="13">
        <v>-231200</v>
      </c>
      <c r="F81" s="13">
        <v>124600</v>
      </c>
      <c r="G81" s="13">
        <v>307700</v>
      </c>
      <c r="H81" s="13">
        <v>-48500</v>
      </c>
      <c r="I81" s="13">
        <v>-590200</v>
      </c>
      <c r="J81" s="13">
        <v>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486400</v>
      </c>
      <c r="E83" s="13">
        <v>318100</v>
      </c>
      <c r="F83" s="13">
        <v>158000</v>
      </c>
      <c r="G83" s="13">
        <v>153300</v>
      </c>
      <c r="H83" s="13">
        <v>148800</v>
      </c>
      <c r="I83" s="13">
        <v>157500</v>
      </c>
      <c r="J83" s="13">
        <v>170500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327500</v>
      </c>
      <c r="E89" s="13">
        <v>373400</v>
      </c>
      <c r="F89" s="13">
        <v>325700</v>
      </c>
      <c r="G89" s="13">
        <v>407700</v>
      </c>
      <c r="H89" s="13">
        <v>201200</v>
      </c>
      <c r="I89" s="13">
        <v>-416500</v>
      </c>
      <c r="J89" s="13">
        <v>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-479700</v>
      </c>
      <c r="E91" s="13">
        <v>-320800</v>
      </c>
      <c r="F91" s="13">
        <v>-220400</v>
      </c>
      <c r="G91" s="13">
        <v>-183400</v>
      </c>
      <c r="H91" s="13">
        <v>-59200</v>
      </c>
      <c r="I91" s="13">
        <v>-129100</v>
      </c>
      <c r="J91" s="13">
        <v>-330700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-479700</v>
      </c>
      <c r="E94" s="13">
        <v>-472600</v>
      </c>
      <c r="F94" s="13">
        <v>-220400</v>
      </c>
      <c r="G94" s="13">
        <v>126600</v>
      </c>
      <c r="H94" s="13">
        <v>-57800</v>
      </c>
      <c r="I94" s="13">
        <v>-120800</v>
      </c>
      <c r="J94" s="13">
        <v>-600200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30800</v>
      </c>
      <c r="F96" s="13">
        <v>61100</v>
      </c>
      <c r="G96" s="13">
        <v>33500</v>
      </c>
      <c r="H96" s="13">
        <v>0</v>
      </c>
      <c r="I96" s="13">
        <v>53000</v>
      </c>
      <c r="J96" s="13">
        <v>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155400</v>
      </c>
      <c r="E100" s="13">
        <v>118000</v>
      </c>
      <c r="F100" s="13">
        <v>-143000</v>
      </c>
      <c r="G100" s="13">
        <v>-489600</v>
      </c>
      <c r="H100" s="13">
        <v>-466400</v>
      </c>
      <c r="I100" s="13">
        <v>730900</v>
      </c>
      <c r="J100" s="13">
        <v>270500</v>
      </c>
      <c r="K100" s="13"/>
    </row>
    <row r="101" spans="3:11" x14ac:dyDescent="0.2">
      <c r="C101" s="11" t="s">
        <v>19</v>
      </c>
      <c r="D101" s="13">
        <v>4800</v>
      </c>
      <c r="E101" s="13">
        <v>-1100</v>
      </c>
      <c r="F101" s="13">
        <v>2000</v>
      </c>
      <c r="G101" s="13">
        <v>-4700</v>
      </c>
      <c r="H101" s="13">
        <v>7400</v>
      </c>
      <c r="I101" s="13">
        <v>1000</v>
      </c>
      <c r="J101" s="13">
        <v>3600</v>
      </c>
      <c r="K101" s="13"/>
    </row>
    <row r="102" spans="3:11" x14ac:dyDescent="0.2">
      <c r="C102" s="11" t="s">
        <v>20</v>
      </c>
      <c r="D102" s="13">
        <v>8000</v>
      </c>
      <c r="E102" s="13">
        <v>17700</v>
      </c>
      <c r="F102" s="13">
        <v>-35700</v>
      </c>
      <c r="G102" s="13">
        <v>40100</v>
      </c>
      <c r="H102" s="13">
        <v>-315600</v>
      </c>
      <c r="I102" s="13">
        <v>194500</v>
      </c>
      <c r="J102" s="13">
        <v>76900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85900</v>
      </c>
      <c r="E8" s="13">
        <v>76900</v>
      </c>
      <c r="F8" s="13">
        <v>69700</v>
      </c>
      <c r="G8" s="13">
        <v>76300</v>
      </c>
      <c r="H8" s="13">
        <v>72700</v>
      </c>
      <c r="I8" s="13">
        <v>61700</v>
      </c>
      <c r="J8" s="13">
        <v>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85900</v>
      </c>
      <c r="E10" s="13">
        <v>76900</v>
      </c>
      <c r="F10" s="13">
        <v>69700</v>
      </c>
      <c r="G10" s="13">
        <v>76300</v>
      </c>
      <c r="H10" s="13">
        <v>72700</v>
      </c>
      <c r="I10" s="13">
        <v>61700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4300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2900</v>
      </c>
      <c r="E15" s="13">
        <v>3600</v>
      </c>
      <c r="F15" s="13">
        <v>4100</v>
      </c>
      <c r="G15" s="13">
        <v>3300</v>
      </c>
      <c r="H15" s="13">
        <v>3300</v>
      </c>
      <c r="I15" s="13">
        <v>3300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48300</v>
      </c>
      <c r="F17" s="13">
        <v>49300</v>
      </c>
      <c r="G17" s="13">
        <v>41900</v>
      </c>
      <c r="H17" s="13">
        <v>42300</v>
      </c>
      <c r="I17" s="13">
        <v>43300</v>
      </c>
      <c r="J17" s="13">
        <v>43400</v>
      </c>
      <c r="K17" s="13"/>
    </row>
    <row r="18" spans="3:11" x14ac:dyDescent="0.2">
      <c r="C18" s="11" t="s">
        <v>30</v>
      </c>
      <c r="D18" s="13">
        <v>35800</v>
      </c>
      <c r="E18" s="13">
        <v>28600</v>
      </c>
      <c r="F18" s="13">
        <v>20400</v>
      </c>
      <c r="G18" s="13">
        <v>34400</v>
      </c>
      <c r="H18" s="13">
        <v>30400</v>
      </c>
      <c r="I18" s="13">
        <v>18400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1300</v>
      </c>
      <c r="F20" s="13">
        <v>900</v>
      </c>
      <c r="G20" s="13">
        <v>1200</v>
      </c>
      <c r="H20" s="13">
        <v>-200</v>
      </c>
      <c r="I20" s="13">
        <v>600</v>
      </c>
      <c r="J20" s="13">
        <v>1900</v>
      </c>
      <c r="K20" s="13"/>
    </row>
    <row r="21" spans="3:11" x14ac:dyDescent="0.2">
      <c r="C21" s="11" t="s">
        <v>33</v>
      </c>
      <c r="D21" s="13">
        <v>35400</v>
      </c>
      <c r="E21" s="13">
        <v>30900</v>
      </c>
      <c r="F21" s="13">
        <v>23600</v>
      </c>
      <c r="G21" s="13">
        <v>36500</v>
      </c>
      <c r="H21" s="13">
        <v>33900</v>
      </c>
      <c r="I21" s="13">
        <v>21100</v>
      </c>
      <c r="J21" s="13">
        <v>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32500</v>
      </c>
      <c r="E23" s="13">
        <v>27200</v>
      </c>
      <c r="F23" s="13">
        <v>19500</v>
      </c>
      <c r="G23" s="13">
        <v>33200</v>
      </c>
      <c r="H23" s="13">
        <v>26300</v>
      </c>
      <c r="I23" s="13">
        <v>17800</v>
      </c>
      <c r="J23" s="13">
        <v>16500</v>
      </c>
      <c r="K23" s="13"/>
    </row>
    <row r="24" spans="3:11" x14ac:dyDescent="0.2">
      <c r="C24" s="11" t="s">
        <v>36</v>
      </c>
      <c r="D24" s="13">
        <v>8000</v>
      </c>
      <c r="E24" s="13">
        <v>6700</v>
      </c>
      <c r="F24" s="13">
        <v>4400</v>
      </c>
      <c r="G24" s="13">
        <v>8100</v>
      </c>
      <c r="H24" s="13">
        <v>6500</v>
      </c>
      <c r="I24" s="13">
        <v>3900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20600</v>
      </c>
      <c r="F26" s="13">
        <v>15100</v>
      </c>
      <c r="G26" s="13">
        <v>25000</v>
      </c>
      <c r="H26" s="13">
        <v>19800</v>
      </c>
      <c r="I26" s="13">
        <v>13800</v>
      </c>
      <c r="J26" s="13">
        <v>13100</v>
      </c>
      <c r="K26" s="13"/>
    </row>
    <row r="27" spans="3:11" x14ac:dyDescent="0.2">
      <c r="C27" s="11" t="s">
        <v>38</v>
      </c>
      <c r="D27" s="13">
        <v>24500</v>
      </c>
      <c r="E27" s="13">
        <v>20600</v>
      </c>
      <c r="F27" s="13">
        <v>15100</v>
      </c>
      <c r="G27" s="13">
        <v>25100</v>
      </c>
      <c r="H27" s="13">
        <v>19800</v>
      </c>
      <c r="I27" s="13">
        <v>13800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-1300</v>
      </c>
      <c r="F32" s="13">
        <v>-900</v>
      </c>
      <c r="G32" s="13">
        <v>-1200</v>
      </c>
      <c r="H32" s="13">
        <v>200</v>
      </c>
      <c r="I32" s="13">
        <v>-600</v>
      </c>
      <c r="J32" s="13">
        <v>-1900</v>
      </c>
      <c r="K32" s="13"/>
    </row>
    <row r="33" spans="2:11" x14ac:dyDescent="0.2">
      <c r="C33" s="11" t="s">
        <v>44</v>
      </c>
      <c r="D33" s="13">
        <v>24500</v>
      </c>
      <c r="E33" s="13">
        <v>20600</v>
      </c>
      <c r="F33" s="13">
        <v>15100</v>
      </c>
      <c r="G33" s="13">
        <v>25000</v>
      </c>
      <c r="H33" s="13">
        <v>19800</v>
      </c>
      <c r="I33" s="13">
        <v>13800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20600</v>
      </c>
      <c r="F35" s="13">
        <v>15100</v>
      </c>
      <c r="G35" s="13">
        <v>25000</v>
      </c>
      <c r="H35" s="13">
        <v>19800</v>
      </c>
      <c r="I35" s="13">
        <v>13800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78300</v>
      </c>
      <c r="F41" s="13">
        <v>49800</v>
      </c>
      <c r="G41" s="13">
        <v>74300</v>
      </c>
      <c r="H41" s="13">
        <v>115700</v>
      </c>
      <c r="I41" s="13">
        <v>149400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5900</v>
      </c>
      <c r="F44" s="13">
        <v>4500</v>
      </c>
      <c r="G44" s="13">
        <v>4700</v>
      </c>
      <c r="H44" s="13">
        <v>4500</v>
      </c>
      <c r="I44" s="13">
        <v>9400</v>
      </c>
      <c r="J44" s="13">
        <v>4100</v>
      </c>
      <c r="K44" s="13"/>
    </row>
    <row r="45" spans="2:11" x14ac:dyDescent="0.2">
      <c r="C45" s="11" t="s">
        <v>53</v>
      </c>
      <c r="D45" s="13">
        <v>7900</v>
      </c>
      <c r="E45" s="13">
        <v>7500</v>
      </c>
      <c r="F45" s="13">
        <v>7500</v>
      </c>
      <c r="G45" s="13">
        <v>6100</v>
      </c>
      <c r="H45" s="13">
        <v>4800</v>
      </c>
      <c r="I45" s="13">
        <v>6200</v>
      </c>
      <c r="J45" s="13">
        <v>4100</v>
      </c>
      <c r="K45" s="13"/>
    </row>
    <row r="46" spans="2:11" x14ac:dyDescent="0.2">
      <c r="C46" s="11" t="s">
        <v>54</v>
      </c>
      <c r="D46" s="13">
        <v>153400</v>
      </c>
      <c r="E46" s="13">
        <v>92500</v>
      </c>
      <c r="F46" s="13">
        <v>62200</v>
      </c>
      <c r="G46" s="13">
        <v>85100</v>
      </c>
      <c r="H46" s="13">
        <v>125100</v>
      </c>
      <c r="I46" s="13">
        <v>168600</v>
      </c>
      <c r="J46" s="13">
        <v>60000</v>
      </c>
      <c r="K46" s="13"/>
    </row>
    <row r="47" spans="2:11" x14ac:dyDescent="0.2">
      <c r="C47" s="11" t="s">
        <v>55</v>
      </c>
      <c r="D47" s="13">
        <v>279500</v>
      </c>
      <c r="E47" s="13">
        <v>270000</v>
      </c>
      <c r="F47" s="13">
        <v>311500</v>
      </c>
      <c r="G47" s="13">
        <v>361500</v>
      </c>
      <c r="H47" s="13">
        <v>343000</v>
      </c>
      <c r="I47" s="13">
        <v>295100</v>
      </c>
      <c r="J47" s="13">
        <v>226400</v>
      </c>
      <c r="K47" s="13"/>
    </row>
    <row r="48" spans="2:11" x14ac:dyDescent="0.2">
      <c r="C48" s="11" t="s">
        <v>56</v>
      </c>
      <c r="D48" s="13">
        <v>30700</v>
      </c>
      <c r="E48" s="13">
        <v>31300</v>
      </c>
      <c r="F48" s="13">
        <v>32800</v>
      </c>
      <c r="G48" s="13">
        <v>36800</v>
      </c>
      <c r="H48" s="13">
        <v>36900</v>
      </c>
      <c r="I48" s="13">
        <v>39300</v>
      </c>
      <c r="J48" s="13">
        <v>41400</v>
      </c>
      <c r="K48" s="13"/>
    </row>
    <row r="49" spans="3:11" x14ac:dyDescent="0.2">
      <c r="C49" s="11" t="s">
        <v>57</v>
      </c>
      <c r="D49" s="13">
        <v>11400</v>
      </c>
      <c r="E49" s="13">
        <v>11800</v>
      </c>
      <c r="F49" s="13">
        <v>12100</v>
      </c>
      <c r="G49" s="13">
        <v>12400</v>
      </c>
      <c r="H49" s="13">
        <v>12100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95300</v>
      </c>
      <c r="F52" s="13">
        <v>87300</v>
      </c>
      <c r="G52" s="13">
        <v>77000</v>
      </c>
      <c r="H52" s="13">
        <v>68400</v>
      </c>
      <c r="I52" s="13">
        <v>61800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2087500</v>
      </c>
      <c r="E54" s="13">
        <v>1973000</v>
      </c>
      <c r="F54" s="13">
        <v>1905900</v>
      </c>
      <c r="G54" s="13">
        <v>1848200</v>
      </c>
      <c r="H54" s="13">
        <v>1729800</v>
      </c>
      <c r="I54" s="13">
        <v>1733400</v>
      </c>
      <c r="J54" s="13">
        <v>1442000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1735100</v>
      </c>
      <c r="E57" s="13">
        <v>1574800</v>
      </c>
      <c r="F57" s="13">
        <v>1551000</v>
      </c>
      <c r="G57" s="13">
        <v>1570700</v>
      </c>
      <c r="H57" s="13">
        <v>1469400</v>
      </c>
      <c r="I57" s="13">
        <v>1422400</v>
      </c>
      <c r="J57" s="13">
        <v>1142000</v>
      </c>
      <c r="K57" s="13"/>
    </row>
    <row r="58" spans="3:11" x14ac:dyDescent="0.2">
      <c r="C58" s="11" t="s">
        <v>66</v>
      </c>
      <c r="D58" s="13">
        <v>82700</v>
      </c>
      <c r="E58" s="13">
        <v>65400</v>
      </c>
      <c r="F58" s="13">
        <v>125400</v>
      </c>
      <c r="G58" s="13">
        <v>64600</v>
      </c>
      <c r="H58" s="13">
        <v>57700</v>
      </c>
      <c r="I58" s="13">
        <v>49200</v>
      </c>
      <c r="J58" s="13">
        <v>48900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1300</v>
      </c>
      <c r="G59" s="13">
        <v>1200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1820500</v>
      </c>
      <c r="E60" s="13">
        <v>1642200</v>
      </c>
      <c r="F60" s="13">
        <v>1678300</v>
      </c>
      <c r="G60" s="13">
        <v>1636600</v>
      </c>
      <c r="H60" s="13">
        <v>1528200</v>
      </c>
      <c r="I60" s="13">
        <v>1472800</v>
      </c>
      <c r="J60" s="13">
        <v>1192300</v>
      </c>
      <c r="K60" s="13"/>
    </row>
    <row r="61" spans="3:11" x14ac:dyDescent="0.2">
      <c r="C61" s="11" t="s">
        <v>69</v>
      </c>
      <c r="D61" s="13">
        <v>32100</v>
      </c>
      <c r="E61" s="13">
        <v>122300</v>
      </c>
      <c r="F61" s="13">
        <v>32500</v>
      </c>
      <c r="G61" s="13">
        <v>33300</v>
      </c>
      <c r="H61" s="13">
        <v>33700</v>
      </c>
      <c r="I61" s="13">
        <v>103900</v>
      </c>
      <c r="J61" s="13">
        <v>104200</v>
      </c>
      <c r="K61" s="13"/>
    </row>
    <row r="62" spans="3:11" x14ac:dyDescent="0.2">
      <c r="C62" s="11" t="s">
        <v>70</v>
      </c>
      <c r="D62" s="13">
        <v>22200</v>
      </c>
      <c r="E62" s="13">
        <v>20900</v>
      </c>
      <c r="F62" s="13">
        <v>23400</v>
      </c>
      <c r="G62" s="13">
        <v>19200</v>
      </c>
      <c r="H62" s="13">
        <v>15700</v>
      </c>
      <c r="I62" s="13">
        <v>16400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1883800</v>
      </c>
      <c r="E66" s="13">
        <v>1793700</v>
      </c>
      <c r="F66" s="13">
        <v>1744000</v>
      </c>
      <c r="G66" s="13">
        <v>1696400</v>
      </c>
      <c r="H66" s="13">
        <v>1587900</v>
      </c>
      <c r="I66" s="13">
        <v>1602400</v>
      </c>
      <c r="J66" s="13">
        <v>1316100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207300</v>
      </c>
      <c r="E72" s="13">
        <v>189000</v>
      </c>
      <c r="F72" s="13">
        <v>173900</v>
      </c>
      <c r="G72" s="13">
        <v>166300</v>
      </c>
      <c r="H72" s="13">
        <v>145500</v>
      </c>
      <c r="I72" s="13">
        <v>129700</v>
      </c>
      <c r="J72" s="13">
        <v>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203600</v>
      </c>
      <c r="E76" s="13">
        <v>179300</v>
      </c>
      <c r="F76" s="13">
        <v>161900</v>
      </c>
      <c r="G76" s="13">
        <v>151800</v>
      </c>
      <c r="H76" s="13">
        <v>141900</v>
      </c>
      <c r="I76" s="13">
        <v>131000</v>
      </c>
      <c r="J76" s="13">
        <v>125900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24500</v>
      </c>
      <c r="E81" s="13">
        <v>20600</v>
      </c>
      <c r="F81" s="13">
        <v>15100</v>
      </c>
      <c r="G81" s="13">
        <v>25000</v>
      </c>
      <c r="H81" s="13">
        <v>19800</v>
      </c>
      <c r="I81" s="13">
        <v>13800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4600</v>
      </c>
      <c r="G83" s="13">
        <v>3400</v>
      </c>
      <c r="H83" s="13">
        <v>3400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22300</v>
      </c>
      <c r="F89" s="13">
        <v>22500</v>
      </c>
      <c r="G89" s="13">
        <v>26500</v>
      </c>
      <c r="H89" s="13">
        <v>20000</v>
      </c>
      <c r="I89" s="13">
        <v>16200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</v>
      </c>
      <c r="F91" s="13">
        <v>-400</v>
      </c>
      <c r="G91" s="13">
        <v>-3600</v>
      </c>
      <c r="H91" s="13">
        <v>-1100</v>
      </c>
      <c r="I91" s="13">
        <v>-1600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-38400</v>
      </c>
      <c r="F94" s="13">
        <v>-81700</v>
      </c>
      <c r="G94" s="13">
        <v>-172400</v>
      </c>
      <c r="H94" s="13">
        <v>-28400</v>
      </c>
      <c r="I94" s="13">
        <v>-191300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5400</v>
      </c>
      <c r="F96" s="13">
        <v>5200</v>
      </c>
      <c r="G96" s="13">
        <v>4000</v>
      </c>
      <c r="H96" s="13">
        <v>3900</v>
      </c>
      <c r="I96" s="13">
        <v>3600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81900</v>
      </c>
      <c r="E100" s="13">
        <v>44700</v>
      </c>
      <c r="F100" s="13">
        <v>34700</v>
      </c>
      <c r="G100" s="13">
        <v>104500</v>
      </c>
      <c r="H100" s="13">
        <v>-25300</v>
      </c>
      <c r="I100" s="13">
        <v>274600</v>
      </c>
      <c r="J100" s="13">
        <v>42600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53300</v>
      </c>
      <c r="E102" s="13">
        <v>28600</v>
      </c>
      <c r="F102" s="13">
        <v>-24600</v>
      </c>
      <c r="G102" s="13">
        <v>-41400</v>
      </c>
      <c r="H102" s="13">
        <v>-33700</v>
      </c>
      <c r="I102" s="13">
        <v>99500</v>
      </c>
      <c r="J102" s="13">
        <v>26400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4183400</v>
      </c>
      <c r="E8" s="13">
        <v>3649400</v>
      </c>
      <c r="F8" s="13">
        <v>3914000</v>
      </c>
      <c r="G8" s="13">
        <v>3646500</v>
      </c>
      <c r="H8" s="13">
        <v>3265100</v>
      </c>
      <c r="I8" s="13">
        <v>2908900</v>
      </c>
      <c r="J8" s="13">
        <v>2886300</v>
      </c>
      <c r="K8" s="13"/>
    </row>
    <row r="9" spans="1:11" x14ac:dyDescent="0.2">
      <c r="C9" s="11" t="s">
        <v>22</v>
      </c>
      <c r="D9" s="13">
        <v>2731000</v>
      </c>
      <c r="E9" s="13">
        <v>2398800</v>
      </c>
      <c r="F9" s="13">
        <v>2656100</v>
      </c>
      <c r="G9" s="13">
        <v>2528600</v>
      </c>
      <c r="H9" s="13">
        <v>2176700</v>
      </c>
      <c r="I9" s="13">
        <v>1871600</v>
      </c>
      <c r="J9" s="13">
        <v>1896500</v>
      </c>
      <c r="K9" s="13"/>
    </row>
    <row r="10" spans="1:11" x14ac:dyDescent="0.2">
      <c r="C10" s="11" t="s">
        <v>23</v>
      </c>
      <c r="D10" s="13">
        <v>1452400</v>
      </c>
      <c r="E10" s="13">
        <v>1250600</v>
      </c>
      <c r="F10" s="13">
        <v>1257900</v>
      </c>
      <c r="G10" s="13">
        <v>1117900</v>
      </c>
      <c r="H10" s="13">
        <v>1088400</v>
      </c>
      <c r="I10" s="13">
        <v>1037300</v>
      </c>
      <c r="J10" s="13">
        <v>989800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79700</v>
      </c>
      <c r="F12" s="13">
        <v>76300</v>
      </c>
      <c r="G12" s="13">
        <v>71600</v>
      </c>
      <c r="H12" s="13">
        <v>64800</v>
      </c>
      <c r="I12" s="13">
        <v>63600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8300</v>
      </c>
      <c r="F14" s="13">
        <v>4400</v>
      </c>
      <c r="G14" s="13">
        <v>2100</v>
      </c>
      <c r="H14" s="13">
        <v>2300</v>
      </c>
      <c r="I14" s="13">
        <v>6100</v>
      </c>
      <c r="J14" s="13">
        <v>19100</v>
      </c>
      <c r="K14" s="13"/>
    </row>
    <row r="15" spans="1:11" x14ac:dyDescent="0.2">
      <c r="C15" s="11" t="s">
        <v>28</v>
      </c>
      <c r="D15" s="13">
        <v>98600</v>
      </c>
      <c r="E15" s="13">
        <v>88000</v>
      </c>
      <c r="F15" s="13">
        <v>91700</v>
      </c>
      <c r="G15" s="13">
        <v>88700</v>
      </c>
      <c r="H15" s="13">
        <v>87600</v>
      </c>
      <c r="I15" s="13">
        <v>86900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3675000</v>
      </c>
      <c r="E17" s="13">
        <v>3198100</v>
      </c>
      <c r="F17" s="13">
        <v>3456400</v>
      </c>
      <c r="G17" s="13">
        <v>3257500</v>
      </c>
      <c r="H17" s="13">
        <v>2861400</v>
      </c>
      <c r="I17" s="13">
        <v>2532100</v>
      </c>
      <c r="J17" s="13">
        <v>2520500</v>
      </c>
      <c r="K17" s="13"/>
    </row>
    <row r="18" spans="3:11" x14ac:dyDescent="0.2">
      <c r="C18" s="11" t="s">
        <v>30</v>
      </c>
      <c r="D18" s="13">
        <v>508400</v>
      </c>
      <c r="E18" s="13">
        <v>451400</v>
      </c>
      <c r="F18" s="13">
        <v>457600</v>
      </c>
      <c r="G18" s="13">
        <v>389000</v>
      </c>
      <c r="H18" s="13">
        <v>403700</v>
      </c>
      <c r="I18" s="13">
        <v>376800</v>
      </c>
      <c r="J18" s="13">
        <v>365800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-6200</v>
      </c>
      <c r="F20" s="13">
        <v>-3300</v>
      </c>
      <c r="G20" s="13">
        <v>-3200</v>
      </c>
      <c r="H20" s="13">
        <v>-11400</v>
      </c>
      <c r="I20" s="13">
        <v>-12200</v>
      </c>
      <c r="J20" s="13">
        <v>-12300</v>
      </c>
      <c r="K20" s="13"/>
    </row>
    <row r="21" spans="3:11" x14ac:dyDescent="0.2">
      <c r="C21" s="11" t="s">
        <v>33</v>
      </c>
      <c r="D21" s="13">
        <v>618800</v>
      </c>
      <c r="E21" s="13">
        <v>545600</v>
      </c>
      <c r="F21" s="13">
        <v>552700</v>
      </c>
      <c r="G21" s="13">
        <v>480900</v>
      </c>
      <c r="H21" s="13">
        <v>502700</v>
      </c>
      <c r="I21" s="13">
        <v>475800</v>
      </c>
      <c r="J21" s="13">
        <v>451100</v>
      </c>
      <c r="K21" s="13"/>
    </row>
    <row r="22" spans="3:11" x14ac:dyDescent="0.2">
      <c r="C22" s="11" t="s">
        <v>34</v>
      </c>
      <c r="D22" s="13">
        <v>12900</v>
      </c>
      <c r="E22" s="13">
        <v>9300</v>
      </c>
      <c r="F22" s="13">
        <v>13300</v>
      </c>
      <c r="G22" s="13">
        <v>9600</v>
      </c>
      <c r="H22" s="13">
        <v>5700</v>
      </c>
      <c r="I22" s="13">
        <v>7300</v>
      </c>
      <c r="J22" s="13">
        <v>4500</v>
      </c>
      <c r="K22" s="13"/>
    </row>
    <row r="23" spans="3:11" x14ac:dyDescent="0.2">
      <c r="C23" s="11" t="s">
        <v>35</v>
      </c>
      <c r="D23" s="13">
        <v>502500</v>
      </c>
      <c r="E23" s="13">
        <v>443100</v>
      </c>
      <c r="F23" s="13">
        <v>445500</v>
      </c>
      <c r="G23" s="13">
        <v>381500</v>
      </c>
      <c r="H23" s="13">
        <v>407100</v>
      </c>
      <c r="I23" s="13">
        <v>376800</v>
      </c>
      <c r="J23" s="13">
        <v>355700</v>
      </c>
      <c r="K23" s="13"/>
    </row>
    <row r="24" spans="3:11" x14ac:dyDescent="0.2">
      <c r="C24" s="11" t="s">
        <v>36</v>
      </c>
      <c r="D24" s="13">
        <v>143200</v>
      </c>
      <c r="E24" s="13">
        <v>130400</v>
      </c>
      <c r="F24" s="13">
        <v>132600</v>
      </c>
      <c r="G24" s="13">
        <v>103700</v>
      </c>
      <c r="H24" s="13">
        <v>118300</v>
      </c>
      <c r="I24" s="13">
        <v>106400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359300</v>
      </c>
      <c r="E26" s="13">
        <v>312700</v>
      </c>
      <c r="F26" s="13">
        <v>312800</v>
      </c>
      <c r="G26" s="13">
        <v>277900</v>
      </c>
      <c r="H26" s="13">
        <v>288900</v>
      </c>
      <c r="I26" s="13">
        <v>270300</v>
      </c>
      <c r="J26" s="13">
        <v>255900</v>
      </c>
      <c r="K26" s="13"/>
    </row>
    <row r="27" spans="3:11" x14ac:dyDescent="0.2">
      <c r="C27" s="11" t="s">
        <v>38</v>
      </c>
      <c r="D27" s="13">
        <v>359300</v>
      </c>
      <c r="E27" s="13">
        <v>312700</v>
      </c>
      <c r="F27" s="13">
        <v>311700</v>
      </c>
      <c r="G27" s="13">
        <v>276800</v>
      </c>
      <c r="H27" s="13">
        <v>287700</v>
      </c>
      <c r="I27" s="13">
        <v>269100</v>
      </c>
      <c r="J27" s="13">
        <v>255900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6200</v>
      </c>
      <c r="F32" s="13">
        <v>3300</v>
      </c>
      <c r="G32" s="13">
        <v>3200</v>
      </c>
      <c r="H32" s="13">
        <v>11400</v>
      </c>
      <c r="I32" s="13">
        <v>12200</v>
      </c>
      <c r="J32" s="13">
        <v>12300</v>
      </c>
      <c r="K32" s="13"/>
    </row>
    <row r="33" spans="2:11" x14ac:dyDescent="0.2">
      <c r="C33" s="11" t="s">
        <v>44</v>
      </c>
      <c r="D33" s="13">
        <v>359300</v>
      </c>
      <c r="E33" s="13">
        <v>312700</v>
      </c>
      <c r="F33" s="13">
        <v>311700</v>
      </c>
      <c r="G33" s="13">
        <v>276800</v>
      </c>
      <c r="H33" s="13">
        <v>287700</v>
      </c>
      <c r="I33" s="13">
        <v>269100</v>
      </c>
      <c r="J33" s="13">
        <v>255900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359300</v>
      </c>
      <c r="E35" s="13">
        <v>312700</v>
      </c>
      <c r="F35" s="13">
        <v>311700</v>
      </c>
      <c r="G35" s="13">
        <v>276800</v>
      </c>
      <c r="H35" s="13">
        <v>287700</v>
      </c>
      <c r="I35" s="13">
        <v>269100</v>
      </c>
      <c r="J35" s="13">
        <v>255900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158400</v>
      </c>
      <c r="F41" s="13">
        <v>193400</v>
      </c>
      <c r="G41" s="13">
        <v>127200</v>
      </c>
      <c r="H41" s="13">
        <v>166000</v>
      </c>
      <c r="I41" s="13">
        <v>255700</v>
      </c>
      <c r="J41" s="13">
        <v>245800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656300</v>
      </c>
      <c r="E43" s="13">
        <v>570500</v>
      </c>
      <c r="F43" s="13">
        <v>590300</v>
      </c>
      <c r="G43" s="13">
        <v>566400</v>
      </c>
      <c r="H43" s="13">
        <v>508400</v>
      </c>
      <c r="I43" s="13">
        <v>473400</v>
      </c>
      <c r="J43" s="13">
        <v>456700</v>
      </c>
      <c r="K43" s="13"/>
    </row>
    <row r="44" spans="2:11" x14ac:dyDescent="0.2">
      <c r="C44" s="11" t="s">
        <v>52</v>
      </c>
      <c r="D44" s="13">
        <v>664600</v>
      </c>
      <c r="E44" s="13">
        <v>587000</v>
      </c>
      <c r="F44" s="13">
        <v>579200</v>
      </c>
      <c r="G44" s="13">
        <v>678600</v>
      </c>
      <c r="H44" s="13">
        <v>576600</v>
      </c>
      <c r="I44" s="13">
        <v>439100</v>
      </c>
      <c r="J44" s="13">
        <v>427600</v>
      </c>
      <c r="K44" s="13"/>
    </row>
    <row r="45" spans="2:11" x14ac:dyDescent="0.2">
      <c r="C45" s="11" t="s">
        <v>53</v>
      </c>
      <c r="D45" s="13">
        <v>14100</v>
      </c>
      <c r="E45" s="13">
        <v>14500</v>
      </c>
      <c r="F45" s="13">
        <v>11100</v>
      </c>
      <c r="G45" s="13">
        <v>36300</v>
      </c>
      <c r="H45" s="13">
        <v>23900</v>
      </c>
      <c r="I45" s="13">
        <v>23200</v>
      </c>
      <c r="J45" s="13">
        <v>16800</v>
      </c>
      <c r="K45" s="13"/>
    </row>
    <row r="46" spans="2:11" x14ac:dyDescent="0.2">
      <c r="C46" s="11" t="s">
        <v>54</v>
      </c>
      <c r="D46" s="13">
        <v>1621500</v>
      </c>
      <c r="E46" s="13">
        <v>1330400</v>
      </c>
      <c r="F46" s="13">
        <v>1373900</v>
      </c>
      <c r="G46" s="13">
        <v>1408600</v>
      </c>
      <c r="H46" s="13">
        <v>1274900</v>
      </c>
      <c r="I46" s="13">
        <v>1191400</v>
      </c>
      <c r="J46" s="13">
        <v>1146900</v>
      </c>
      <c r="K46" s="13"/>
    </row>
    <row r="47" spans="2:11" x14ac:dyDescent="0.2">
      <c r="C47" s="11" t="s">
        <v>55</v>
      </c>
      <c r="D47" s="13">
        <v>76300</v>
      </c>
      <c r="E47" s="13">
        <v>70400</v>
      </c>
      <c r="F47" s="13">
        <v>67400</v>
      </c>
      <c r="G47" s="13">
        <v>65200</v>
      </c>
      <c r="H47" s="13">
        <v>56900</v>
      </c>
      <c r="I47" s="13">
        <v>73400</v>
      </c>
      <c r="J47" s="13">
        <v>60600</v>
      </c>
      <c r="K47" s="13"/>
    </row>
    <row r="48" spans="2:11" x14ac:dyDescent="0.2">
      <c r="C48" s="11" t="s">
        <v>56</v>
      </c>
      <c r="D48" s="13">
        <v>924000</v>
      </c>
      <c r="E48" s="13">
        <v>841700</v>
      </c>
      <c r="F48" s="13">
        <v>830100</v>
      </c>
      <c r="G48" s="13">
        <v>802600</v>
      </c>
      <c r="H48" s="13">
        <v>846100</v>
      </c>
      <c r="I48" s="13">
        <v>856300</v>
      </c>
      <c r="J48" s="13">
        <v>726100</v>
      </c>
      <c r="K48" s="13"/>
    </row>
    <row r="49" spans="3:11" x14ac:dyDescent="0.2">
      <c r="C49" s="11" t="s">
        <v>57</v>
      </c>
      <c r="D49" s="13">
        <v>484900</v>
      </c>
      <c r="E49" s="13">
        <v>400700</v>
      </c>
      <c r="F49" s="13">
        <v>353700</v>
      </c>
      <c r="G49" s="13">
        <v>366600</v>
      </c>
      <c r="H49" s="13">
        <v>399200</v>
      </c>
      <c r="I49" s="13">
        <v>429400</v>
      </c>
      <c r="J49" s="13">
        <v>300800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17600</v>
      </c>
      <c r="F52" s="13">
        <v>9900</v>
      </c>
      <c r="G52" s="13">
        <v>11800</v>
      </c>
      <c r="H52" s="13">
        <v>10200</v>
      </c>
      <c r="I52" s="13">
        <v>3700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3173700</v>
      </c>
      <c r="E54" s="13">
        <v>2702100</v>
      </c>
      <c r="F54" s="13">
        <v>2678200</v>
      </c>
      <c r="G54" s="13">
        <v>2696400</v>
      </c>
      <c r="H54" s="13">
        <v>2628200</v>
      </c>
      <c r="I54" s="13">
        <v>2593300</v>
      </c>
      <c r="J54" s="13">
        <v>2270200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366300</v>
      </c>
      <c r="E57" s="13">
        <v>290900</v>
      </c>
      <c r="F57" s="13">
        <v>287400</v>
      </c>
      <c r="G57" s="13">
        <v>246900</v>
      </c>
      <c r="H57" s="13">
        <v>258200</v>
      </c>
      <c r="I57" s="13">
        <v>243400</v>
      </c>
      <c r="J57" s="13">
        <v>218800</v>
      </c>
      <c r="K57" s="13"/>
    </row>
    <row r="58" spans="3:11" x14ac:dyDescent="0.2">
      <c r="C58" s="11" t="s">
        <v>66</v>
      </c>
      <c r="D58" s="13">
        <v>44600</v>
      </c>
      <c r="E58" s="13">
        <v>62100</v>
      </c>
      <c r="F58" s="13">
        <v>38700</v>
      </c>
      <c r="G58" s="13">
        <v>172100</v>
      </c>
      <c r="H58" s="13">
        <v>39800</v>
      </c>
      <c r="I58" s="13">
        <v>17100</v>
      </c>
      <c r="J58" s="13">
        <v>13500</v>
      </c>
      <c r="K58" s="13"/>
    </row>
    <row r="59" spans="3:11" x14ac:dyDescent="0.2">
      <c r="C59" s="11" t="s">
        <v>67</v>
      </c>
      <c r="D59" s="13">
        <v>124500</v>
      </c>
      <c r="E59" s="13">
        <v>105600</v>
      </c>
      <c r="F59" s="13">
        <v>107200</v>
      </c>
      <c r="G59" s="13">
        <v>87600</v>
      </c>
      <c r="H59" s="13">
        <v>94400</v>
      </c>
      <c r="I59" s="13">
        <v>126000</v>
      </c>
      <c r="J59" s="13">
        <v>86400</v>
      </c>
      <c r="K59" s="13"/>
    </row>
    <row r="60" spans="3:11" x14ac:dyDescent="0.2">
      <c r="C60" s="11" t="s">
        <v>68</v>
      </c>
      <c r="D60" s="13">
        <v>697400</v>
      </c>
      <c r="E60" s="13">
        <v>600500</v>
      </c>
      <c r="F60" s="13">
        <v>580300</v>
      </c>
      <c r="G60" s="13">
        <v>634800</v>
      </c>
      <c r="H60" s="13">
        <v>515200</v>
      </c>
      <c r="I60" s="13">
        <v>500300</v>
      </c>
      <c r="J60" s="13">
        <v>418600</v>
      </c>
      <c r="K60" s="13"/>
    </row>
    <row r="61" spans="3:11" x14ac:dyDescent="0.2">
      <c r="C61" s="11" t="s">
        <v>69</v>
      </c>
      <c r="D61" s="13">
        <v>64600</v>
      </c>
      <c r="E61" s="13">
        <v>53800</v>
      </c>
      <c r="F61" s="13">
        <v>30900</v>
      </c>
      <c r="G61" s="13">
        <v>19200</v>
      </c>
      <c r="H61" s="13">
        <v>15900</v>
      </c>
      <c r="I61" s="13">
        <v>19600</v>
      </c>
      <c r="J61" s="13">
        <v>15700</v>
      </c>
      <c r="K61" s="13"/>
    </row>
    <row r="62" spans="3:11" x14ac:dyDescent="0.2">
      <c r="C62" s="11" t="s">
        <v>70</v>
      </c>
      <c r="D62" s="13">
        <v>18800</v>
      </c>
      <c r="E62" s="13">
        <v>14500</v>
      </c>
      <c r="F62" s="13">
        <v>11100</v>
      </c>
      <c r="G62" s="13">
        <v>10700</v>
      </c>
      <c r="H62" s="13">
        <v>13600</v>
      </c>
      <c r="I62" s="13">
        <v>37900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850100</v>
      </c>
      <c r="E66" s="13">
        <v>735100</v>
      </c>
      <c r="F66" s="13">
        <v>684200</v>
      </c>
      <c r="G66" s="13">
        <v>728900</v>
      </c>
      <c r="H66" s="13">
        <v>631200</v>
      </c>
      <c r="I66" s="13">
        <v>660600</v>
      </c>
      <c r="J66" s="13">
        <v>518500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359300</v>
      </c>
      <c r="E72" s="13">
        <v>312700</v>
      </c>
      <c r="F72" s="13">
        <v>311700</v>
      </c>
      <c r="G72" s="13">
        <v>276800</v>
      </c>
      <c r="H72" s="13">
        <v>287700</v>
      </c>
      <c r="I72" s="13">
        <v>269100</v>
      </c>
      <c r="J72" s="13">
        <v>255900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2320100</v>
      </c>
      <c r="E76" s="13">
        <v>1964000</v>
      </c>
      <c r="F76" s="13">
        <v>1989600</v>
      </c>
      <c r="G76" s="13">
        <v>1964300</v>
      </c>
      <c r="H76" s="13">
        <v>1993600</v>
      </c>
      <c r="I76" s="13">
        <v>1931500</v>
      </c>
      <c r="J76" s="13">
        <v>1750600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359300</v>
      </c>
      <c r="E81" s="13">
        <v>312700</v>
      </c>
      <c r="F81" s="13">
        <v>311700</v>
      </c>
      <c r="G81" s="13">
        <v>276800</v>
      </c>
      <c r="H81" s="13">
        <v>287700</v>
      </c>
      <c r="I81" s="13">
        <v>269100</v>
      </c>
      <c r="J81" s="13">
        <v>255900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76600</v>
      </c>
      <c r="F83" s="13">
        <v>77400</v>
      </c>
      <c r="G83" s="13">
        <v>74800</v>
      </c>
      <c r="H83" s="13">
        <v>72800</v>
      </c>
      <c r="I83" s="13">
        <v>70900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476700</v>
      </c>
      <c r="E89" s="13">
        <v>403800</v>
      </c>
      <c r="F89" s="13">
        <v>600200</v>
      </c>
      <c r="G89" s="13">
        <v>136800</v>
      </c>
      <c r="H89" s="13">
        <v>192200</v>
      </c>
      <c r="I89" s="13">
        <v>440400</v>
      </c>
      <c r="J89" s="13">
        <v>369200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-85900</v>
      </c>
      <c r="F91" s="13">
        <v>-91700</v>
      </c>
      <c r="G91" s="13">
        <v>-73700</v>
      </c>
      <c r="H91" s="13">
        <v>-91000</v>
      </c>
      <c r="I91" s="13">
        <v>-149200</v>
      </c>
      <c r="J91" s="13">
        <v>-172800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</v>
      </c>
      <c r="E94" s="13">
        <v>-191500</v>
      </c>
      <c r="F94" s="13">
        <v>-90600</v>
      </c>
      <c r="G94" s="13">
        <v>-73700</v>
      </c>
      <c r="H94" s="13">
        <v>-122800</v>
      </c>
      <c r="I94" s="13">
        <v>-288700</v>
      </c>
      <c r="J94" s="13">
        <v>-187400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179600</v>
      </c>
      <c r="E96" s="13">
        <v>151200</v>
      </c>
      <c r="F96" s="13">
        <v>159200</v>
      </c>
      <c r="G96" s="13">
        <v>151800</v>
      </c>
      <c r="H96" s="13">
        <v>155800</v>
      </c>
      <c r="I96" s="13">
        <v>163900</v>
      </c>
      <c r="J96" s="13">
        <v>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-223100</v>
      </c>
      <c r="E100" s="13">
        <v>-236000</v>
      </c>
      <c r="F100" s="13">
        <v>-442100</v>
      </c>
      <c r="G100" s="13">
        <v>-91900</v>
      </c>
      <c r="H100" s="13">
        <v>-150100</v>
      </c>
      <c r="I100" s="13">
        <v>-163900</v>
      </c>
      <c r="J100" s="13">
        <v>-156000</v>
      </c>
      <c r="K100" s="13"/>
    </row>
    <row r="101" spans="3:11" x14ac:dyDescent="0.2">
      <c r="C101" s="11" t="s">
        <v>19</v>
      </c>
      <c r="D101" s="13">
        <v>-9400</v>
      </c>
      <c r="E101" s="13">
        <v>1000</v>
      </c>
      <c r="F101" s="13">
        <v>-5500</v>
      </c>
      <c r="G101" s="13" t="s">
        <v>92</v>
      </c>
      <c r="H101" s="13">
        <v>9100</v>
      </c>
      <c r="I101" s="13" t="s">
        <v>92</v>
      </c>
      <c r="J101" s="13">
        <v>1100</v>
      </c>
      <c r="K101" s="13"/>
    </row>
    <row r="102" spans="3:11" x14ac:dyDescent="0.2">
      <c r="C102" s="11" t="s">
        <v>20</v>
      </c>
      <c r="D102" s="13">
        <v>106800</v>
      </c>
      <c r="E102" s="13">
        <v>-22800</v>
      </c>
      <c r="F102" s="13">
        <v>61900</v>
      </c>
      <c r="G102" s="13">
        <v>-28900</v>
      </c>
      <c r="H102" s="13">
        <v>-71600</v>
      </c>
      <c r="I102" s="13">
        <v>-12200</v>
      </c>
      <c r="J102" s="13">
        <v>26900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-3100</v>
      </c>
      <c r="F14" s="13">
        <v>100</v>
      </c>
      <c r="G14" s="13">
        <v>-31600</v>
      </c>
      <c r="H14" s="13">
        <v>1000</v>
      </c>
      <c r="I14" s="13">
        <v>-300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70100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77300</v>
      </c>
      <c r="F17" s="13">
        <v>11100</v>
      </c>
      <c r="G17" s="13">
        <v>11300</v>
      </c>
      <c r="H17" s="13">
        <v>18500</v>
      </c>
      <c r="I17" s="13">
        <v>8600</v>
      </c>
      <c r="J17" s="13">
        <v>7900</v>
      </c>
      <c r="K17" s="13"/>
    </row>
    <row r="18" spans="3:11" x14ac:dyDescent="0.2">
      <c r="C18" s="11" t="s">
        <v>30</v>
      </c>
      <c r="D18" s="13">
        <v>-13200</v>
      </c>
      <c r="E18" s="13">
        <v>-77300</v>
      </c>
      <c r="F18" s="13">
        <v>-11100</v>
      </c>
      <c r="G18" s="13">
        <v>-11300</v>
      </c>
      <c r="H18" s="13">
        <v>-18500</v>
      </c>
      <c r="I18" s="13">
        <v>-8600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1300</v>
      </c>
      <c r="F20" s="13">
        <v>2400</v>
      </c>
      <c r="G20" s="13">
        <v>2100</v>
      </c>
      <c r="H20" s="13">
        <v>-3200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-15300</v>
      </c>
      <c r="E21" s="13">
        <v>-8500</v>
      </c>
      <c r="F21" s="13">
        <v>-13200</v>
      </c>
      <c r="G21" s="13">
        <v>-13100</v>
      </c>
      <c r="H21" s="13">
        <v>-15000</v>
      </c>
      <c r="I21" s="13">
        <v>-8400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-4800</v>
      </c>
      <c r="E23" s="13">
        <v>-75300</v>
      </c>
      <c r="F23" s="13">
        <v>-13300</v>
      </c>
      <c r="G23" s="13">
        <v>18300</v>
      </c>
      <c r="H23" s="13">
        <v>-16300</v>
      </c>
      <c r="I23" s="13">
        <v>-8400</v>
      </c>
      <c r="J23" s="13">
        <v>-7400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-100</v>
      </c>
      <c r="H24" s="13">
        <v>-3000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-75200</v>
      </c>
      <c r="F26" s="13">
        <v>-13000</v>
      </c>
      <c r="G26" s="13">
        <v>18400</v>
      </c>
      <c r="H26" s="13">
        <v>-13300</v>
      </c>
      <c r="I26" s="13">
        <v>-8400</v>
      </c>
      <c r="J26" s="13">
        <v>-7400</v>
      </c>
      <c r="K26" s="13"/>
    </row>
    <row r="27" spans="3:11" x14ac:dyDescent="0.2">
      <c r="C27" s="11" t="s">
        <v>38</v>
      </c>
      <c r="D27" s="13">
        <v>-4700</v>
      </c>
      <c r="E27" s="13">
        <v>-75200</v>
      </c>
      <c r="F27" s="13">
        <v>-13000</v>
      </c>
      <c r="G27" s="13">
        <v>18400</v>
      </c>
      <c r="H27" s="13">
        <v>-13300</v>
      </c>
      <c r="I27" s="13">
        <v>-11200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-2700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-1300</v>
      </c>
      <c r="F32" s="13">
        <v>-2400</v>
      </c>
      <c r="G32" s="13">
        <v>-2100</v>
      </c>
      <c r="H32" s="13">
        <v>3200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-4700</v>
      </c>
      <c r="E33" s="13">
        <v>-75200</v>
      </c>
      <c r="F33" s="13">
        <v>-13000</v>
      </c>
      <c r="G33" s="13">
        <v>18400</v>
      </c>
      <c r="H33" s="13">
        <v>-13300</v>
      </c>
      <c r="I33" s="13">
        <v>-11200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-75200</v>
      </c>
      <c r="F35" s="13">
        <v>-13000</v>
      </c>
      <c r="G35" s="13">
        <v>18400</v>
      </c>
      <c r="H35" s="13">
        <v>-13300</v>
      </c>
      <c r="I35" s="13">
        <v>-11200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3400</v>
      </c>
      <c r="F41" s="13">
        <v>5500</v>
      </c>
      <c r="G41" s="13">
        <v>7600</v>
      </c>
      <c r="H41" s="13">
        <v>2600</v>
      </c>
      <c r="I41" s="13">
        <v>12100</v>
      </c>
      <c r="J41" s="13">
        <v>500</v>
      </c>
      <c r="K41" s="13"/>
    </row>
    <row r="42" spans="2:11" x14ac:dyDescent="0.2">
      <c r="C42" s="11" t="s">
        <v>50</v>
      </c>
      <c r="D42" s="13">
        <v>7200</v>
      </c>
      <c r="E42" s="13">
        <v>3100</v>
      </c>
      <c r="F42" s="13">
        <v>900</v>
      </c>
      <c r="G42" s="13">
        <v>400</v>
      </c>
      <c r="H42" s="13">
        <v>500</v>
      </c>
      <c r="I42" s="13">
        <v>2100</v>
      </c>
      <c r="J42" s="13">
        <v>300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300</v>
      </c>
      <c r="G43" s="13">
        <v>300</v>
      </c>
      <c r="H43" s="13">
        <v>300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6900</v>
      </c>
      <c r="F46" s="13">
        <v>7200</v>
      </c>
      <c r="G46" s="13">
        <v>8800</v>
      </c>
      <c r="H46" s="13">
        <v>3700</v>
      </c>
      <c r="I46" s="13">
        <v>15400</v>
      </c>
      <c r="J46" s="13">
        <v>1300</v>
      </c>
      <c r="K46" s="13"/>
    </row>
    <row r="47" spans="2:11" x14ac:dyDescent="0.2">
      <c r="C47" s="11" t="s">
        <v>55</v>
      </c>
      <c r="D47" s="13">
        <v>18900</v>
      </c>
      <c r="E47" s="13">
        <v>20500</v>
      </c>
      <c r="F47" s="13">
        <v>27400</v>
      </c>
      <c r="G47" s="13">
        <v>31400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36600</v>
      </c>
      <c r="E48" s="13">
        <v>31600</v>
      </c>
      <c r="F48" s="13">
        <v>108500</v>
      </c>
      <c r="G48" s="13">
        <v>108000</v>
      </c>
      <c r="H48" s="13">
        <v>127900</v>
      </c>
      <c r="I48" s="13">
        <v>127100</v>
      </c>
      <c r="J48" s="13">
        <v>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59200</v>
      </c>
      <c r="F54" s="13">
        <v>143200</v>
      </c>
      <c r="G54" s="13">
        <v>148200</v>
      </c>
      <c r="H54" s="13">
        <v>132000</v>
      </c>
      <c r="I54" s="13">
        <v>142900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700</v>
      </c>
      <c r="G57" s="13">
        <v>700</v>
      </c>
      <c r="H57" s="13">
        <v>1400</v>
      </c>
      <c r="I57" s="13">
        <v>2500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400</v>
      </c>
      <c r="G59" s="13" t="s">
        <v>92</v>
      </c>
      <c r="H59" s="13">
        <v>2500</v>
      </c>
      <c r="I59" s="13">
        <v>6200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1300</v>
      </c>
      <c r="F60" s="13">
        <v>1300</v>
      </c>
      <c r="G60" s="13">
        <v>1000</v>
      </c>
      <c r="H60" s="13">
        <v>4000</v>
      </c>
      <c r="I60" s="13">
        <v>8900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3500</v>
      </c>
      <c r="F62" s="13">
        <v>3400</v>
      </c>
      <c r="G62" s="13">
        <v>3200</v>
      </c>
      <c r="H62" s="13">
        <v>3300</v>
      </c>
      <c r="I62" s="13">
        <v>3400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4800</v>
      </c>
      <c r="F66" s="13">
        <v>4800</v>
      </c>
      <c r="G66" s="13">
        <v>4300</v>
      </c>
      <c r="H66" s="13">
        <v>7600</v>
      </c>
      <c r="I66" s="13">
        <v>12400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-192300</v>
      </c>
      <c r="E72" s="13">
        <v>-178700</v>
      </c>
      <c r="F72" s="13">
        <v>-112900</v>
      </c>
      <c r="G72" s="13">
        <v>-97400</v>
      </c>
      <c r="H72" s="13">
        <v>-123900</v>
      </c>
      <c r="I72" s="13">
        <v>-109800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54400</v>
      </c>
      <c r="F76" s="13">
        <v>138500</v>
      </c>
      <c r="G76" s="13">
        <v>143900</v>
      </c>
      <c r="H76" s="13">
        <v>124300</v>
      </c>
      <c r="I76" s="13">
        <v>130500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-4700</v>
      </c>
      <c r="E81" s="13">
        <v>-75200</v>
      </c>
      <c r="F81" s="13">
        <v>-13000</v>
      </c>
      <c r="G81" s="13">
        <v>18400</v>
      </c>
      <c r="H81" s="13">
        <v>-13300</v>
      </c>
      <c r="I81" s="13">
        <v>-11200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-5600</v>
      </c>
      <c r="F89" s="13">
        <v>-9900</v>
      </c>
      <c r="G89" s="13">
        <v>-10400</v>
      </c>
      <c r="H89" s="13">
        <v>-13600</v>
      </c>
      <c r="I89" s="13">
        <v>-10000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-2100</v>
      </c>
      <c r="F91" s="13" t="s">
        <v>92</v>
      </c>
      <c r="G91" s="13">
        <v>-900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1000</v>
      </c>
      <c r="F94" s="13">
        <v>1900</v>
      </c>
      <c r="G94" s="13">
        <v>7700</v>
      </c>
      <c r="H94" s="13">
        <v>-100</v>
      </c>
      <c r="I94" s="13">
        <v>-13000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3000</v>
      </c>
      <c r="F100" s="13">
        <v>5800</v>
      </c>
      <c r="G100" s="13">
        <v>7900</v>
      </c>
      <c r="H100" s="13">
        <v>4200</v>
      </c>
      <c r="I100" s="13">
        <v>34500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-1700</v>
      </c>
      <c r="F102" s="13">
        <v>-2300</v>
      </c>
      <c r="G102" s="13">
        <v>5200</v>
      </c>
      <c r="H102" s="13">
        <v>-9600</v>
      </c>
      <c r="I102" s="13">
        <v>11500</v>
      </c>
      <c r="J102" s="13">
        <v>-800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37000</v>
      </c>
      <c r="E8" s="13">
        <v>39100</v>
      </c>
      <c r="F8" s="13">
        <v>40400</v>
      </c>
      <c r="G8" s="13">
        <v>37100</v>
      </c>
      <c r="H8" s="13">
        <v>38300</v>
      </c>
      <c r="I8" s="13">
        <v>37400</v>
      </c>
      <c r="J8" s="13">
        <v>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37000</v>
      </c>
      <c r="E10" s="13">
        <v>39100</v>
      </c>
      <c r="F10" s="13">
        <v>40400</v>
      </c>
      <c r="G10" s="13">
        <v>37100</v>
      </c>
      <c r="H10" s="13">
        <v>38300</v>
      </c>
      <c r="I10" s="13">
        <v>37400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1900</v>
      </c>
      <c r="H15" s="13">
        <v>2000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28400</v>
      </c>
      <c r="F17" s="13">
        <v>29100</v>
      </c>
      <c r="G17" s="13">
        <v>28100</v>
      </c>
      <c r="H17" s="13">
        <v>32600</v>
      </c>
      <c r="I17" s="13">
        <v>33800</v>
      </c>
      <c r="J17" s="13">
        <v>33400</v>
      </c>
      <c r="K17" s="13"/>
    </row>
    <row r="18" spans="3:11" x14ac:dyDescent="0.2">
      <c r="C18" s="11" t="s">
        <v>30</v>
      </c>
      <c r="D18" s="13">
        <v>7900</v>
      </c>
      <c r="E18" s="13">
        <v>10800</v>
      </c>
      <c r="F18" s="13">
        <v>11300</v>
      </c>
      <c r="G18" s="13">
        <v>9000</v>
      </c>
      <c r="H18" s="13">
        <v>5700</v>
      </c>
      <c r="I18" s="13">
        <v>3500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12500</v>
      </c>
      <c r="F21" s="13">
        <v>13000</v>
      </c>
      <c r="G21" s="13">
        <v>10900</v>
      </c>
      <c r="H21" s="13">
        <v>7800</v>
      </c>
      <c r="I21" s="13">
        <v>5600</v>
      </c>
      <c r="J21" s="13">
        <v>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10800</v>
      </c>
      <c r="F23" s="13">
        <v>11300</v>
      </c>
      <c r="G23" s="13">
        <v>9000</v>
      </c>
      <c r="H23" s="13">
        <v>5700</v>
      </c>
      <c r="I23" s="13">
        <v>3500</v>
      </c>
      <c r="J23" s="13">
        <v>5800</v>
      </c>
      <c r="K23" s="13"/>
    </row>
    <row r="24" spans="3:11" x14ac:dyDescent="0.2">
      <c r="C24" s="11" t="s">
        <v>36</v>
      </c>
      <c r="D24" s="13">
        <v>1900</v>
      </c>
      <c r="E24" s="13">
        <v>2600</v>
      </c>
      <c r="F24" s="13">
        <v>2800</v>
      </c>
      <c r="G24" s="13">
        <v>2100</v>
      </c>
      <c r="H24" s="13">
        <v>1300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8200</v>
      </c>
      <c r="F26" s="13">
        <v>8500</v>
      </c>
      <c r="G26" s="13">
        <v>6900</v>
      </c>
      <c r="H26" s="13">
        <v>4500</v>
      </c>
      <c r="I26" s="13">
        <v>2700</v>
      </c>
      <c r="J26" s="13">
        <v>4600</v>
      </c>
      <c r="K26" s="13"/>
    </row>
    <row r="27" spans="3:11" x14ac:dyDescent="0.2">
      <c r="C27" s="11" t="s">
        <v>38</v>
      </c>
      <c r="D27" s="13">
        <v>6000</v>
      </c>
      <c r="E27" s="13">
        <v>8200</v>
      </c>
      <c r="F27" s="13">
        <v>8500</v>
      </c>
      <c r="G27" s="13">
        <v>6900</v>
      </c>
      <c r="H27" s="13">
        <v>4500</v>
      </c>
      <c r="I27" s="13">
        <v>2700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8200</v>
      </c>
      <c r="F33" s="13">
        <v>8500</v>
      </c>
      <c r="G33" s="13">
        <v>6900</v>
      </c>
      <c r="H33" s="13">
        <v>4500</v>
      </c>
      <c r="I33" s="13">
        <v>2700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8200</v>
      </c>
      <c r="F35" s="13">
        <v>8500</v>
      </c>
      <c r="G35" s="13">
        <v>6900</v>
      </c>
      <c r="H35" s="13">
        <v>4500</v>
      </c>
      <c r="I35" s="13">
        <v>2700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52900</v>
      </c>
      <c r="F41" s="13">
        <v>59800</v>
      </c>
      <c r="G41" s="13">
        <v>31900</v>
      </c>
      <c r="H41" s="13">
        <v>61300</v>
      </c>
      <c r="I41" s="13">
        <v>94500</v>
      </c>
      <c r="J41" s="13">
        <v>67100</v>
      </c>
      <c r="K41" s="13"/>
    </row>
    <row r="42" spans="2:11" x14ac:dyDescent="0.2">
      <c r="C42" s="11" t="s">
        <v>50</v>
      </c>
      <c r="D42" s="13">
        <v>1100</v>
      </c>
      <c r="E42" s="13">
        <v>700</v>
      </c>
      <c r="F42" s="13">
        <v>0</v>
      </c>
      <c r="G42" s="13">
        <v>2300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1700</v>
      </c>
      <c r="F44" s="13">
        <v>900</v>
      </c>
      <c r="G44" s="13">
        <v>800</v>
      </c>
      <c r="H44" s="13">
        <v>2300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3900</v>
      </c>
      <c r="E45" s="13">
        <v>3600</v>
      </c>
      <c r="F45" s="13">
        <v>4000</v>
      </c>
      <c r="G45" s="13">
        <v>3000</v>
      </c>
      <c r="H45" s="13">
        <v>2600</v>
      </c>
      <c r="I45" s="13">
        <v>2800</v>
      </c>
      <c r="J45" s="13">
        <v>2700</v>
      </c>
      <c r="K45" s="13"/>
    </row>
    <row r="46" spans="2:11" x14ac:dyDescent="0.2">
      <c r="C46" s="11" t="s">
        <v>54</v>
      </c>
      <c r="D46" s="13">
        <v>84200</v>
      </c>
      <c r="E46" s="13">
        <v>58900</v>
      </c>
      <c r="F46" s="13">
        <v>64600</v>
      </c>
      <c r="G46" s="13">
        <v>38000</v>
      </c>
      <c r="H46" s="13">
        <v>66200</v>
      </c>
      <c r="I46" s="13">
        <v>98500</v>
      </c>
      <c r="J46" s="13">
        <v>71400</v>
      </c>
      <c r="K46" s="13"/>
    </row>
    <row r="47" spans="2:11" x14ac:dyDescent="0.2">
      <c r="C47" s="11" t="s">
        <v>55</v>
      </c>
      <c r="D47" s="13">
        <v>169300</v>
      </c>
      <c r="E47" s="13">
        <v>169800</v>
      </c>
      <c r="F47" s="13">
        <v>137900</v>
      </c>
      <c r="G47" s="13">
        <v>134000</v>
      </c>
      <c r="H47" s="13">
        <v>135200</v>
      </c>
      <c r="I47" s="13">
        <v>92600</v>
      </c>
      <c r="J47" s="13">
        <v>109500</v>
      </c>
      <c r="K47" s="13"/>
    </row>
    <row r="48" spans="2:11" x14ac:dyDescent="0.2">
      <c r="C48" s="11" t="s">
        <v>56</v>
      </c>
      <c r="D48" s="13">
        <v>27900</v>
      </c>
      <c r="E48" s="13">
        <v>26700</v>
      </c>
      <c r="F48" s="13">
        <v>26400</v>
      </c>
      <c r="G48" s="13">
        <v>26300</v>
      </c>
      <c r="H48" s="13">
        <v>27400</v>
      </c>
      <c r="I48" s="13">
        <v>31300</v>
      </c>
      <c r="J48" s="13">
        <v>29200</v>
      </c>
      <c r="K48" s="13"/>
    </row>
    <row r="49" spans="3:11" x14ac:dyDescent="0.2">
      <c r="C49" s="11" t="s">
        <v>57</v>
      </c>
      <c r="D49" s="13">
        <v>7400</v>
      </c>
      <c r="E49" s="13">
        <v>7500</v>
      </c>
      <c r="F49" s="13">
        <v>7600</v>
      </c>
      <c r="G49" s="13">
        <v>7800</v>
      </c>
      <c r="H49" s="13">
        <v>8100</v>
      </c>
      <c r="I49" s="13">
        <v>8400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21200</v>
      </c>
      <c r="F52" s="13">
        <v>19800</v>
      </c>
      <c r="G52" s="13">
        <v>18900</v>
      </c>
      <c r="H52" s="13">
        <v>19000</v>
      </c>
      <c r="I52" s="13">
        <v>19400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1154800</v>
      </c>
      <c r="E54" s="13">
        <v>1101100</v>
      </c>
      <c r="F54" s="13">
        <v>1072900</v>
      </c>
      <c r="G54" s="13">
        <v>994700</v>
      </c>
      <c r="H54" s="13">
        <v>958300</v>
      </c>
      <c r="I54" s="13">
        <v>890500</v>
      </c>
      <c r="J54" s="13">
        <v>788700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972600</v>
      </c>
      <c r="F57" s="13">
        <v>950200</v>
      </c>
      <c r="G57" s="13">
        <v>870000</v>
      </c>
      <c r="H57" s="13">
        <v>838100</v>
      </c>
      <c r="I57" s="13">
        <v>782200</v>
      </c>
      <c r="J57" s="13">
        <v>683700</v>
      </c>
      <c r="K57" s="13"/>
    </row>
    <row r="58" spans="3:11" x14ac:dyDescent="0.2">
      <c r="C58" s="11" t="s">
        <v>66</v>
      </c>
      <c r="D58" s="13">
        <v>600</v>
      </c>
      <c r="E58" s="13">
        <v>10100</v>
      </c>
      <c r="F58" s="13">
        <v>10100</v>
      </c>
      <c r="G58" s="13">
        <v>20000</v>
      </c>
      <c r="H58" s="13">
        <v>10800</v>
      </c>
      <c r="I58" s="13">
        <v>12600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1031100</v>
      </c>
      <c r="E60" s="13">
        <v>984400</v>
      </c>
      <c r="F60" s="13">
        <v>962300</v>
      </c>
      <c r="G60" s="13">
        <v>890700</v>
      </c>
      <c r="H60" s="13">
        <v>849200</v>
      </c>
      <c r="I60" s="13">
        <v>795100</v>
      </c>
      <c r="J60" s="13">
        <v>694200</v>
      </c>
      <c r="K60" s="13"/>
    </row>
    <row r="61" spans="3:11" x14ac:dyDescent="0.2">
      <c r="C61" s="11" t="s">
        <v>69</v>
      </c>
      <c r="D61" s="13">
        <v>12200</v>
      </c>
      <c r="E61" s="13">
        <v>12800</v>
      </c>
      <c r="F61" s="13">
        <v>12900</v>
      </c>
      <c r="G61" s="13">
        <v>12700</v>
      </c>
      <c r="H61" s="13">
        <v>13000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5300</v>
      </c>
      <c r="F62" s="13">
        <v>7200</v>
      </c>
      <c r="G62" s="13">
        <v>6200</v>
      </c>
      <c r="H62" s="13">
        <v>6100</v>
      </c>
      <c r="I62" s="13">
        <v>5600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1049100</v>
      </c>
      <c r="E66" s="13">
        <v>1002500</v>
      </c>
      <c r="F66" s="13">
        <v>982300</v>
      </c>
      <c r="G66" s="13">
        <v>909500</v>
      </c>
      <c r="H66" s="13">
        <v>868200</v>
      </c>
      <c r="I66" s="13">
        <v>803800</v>
      </c>
      <c r="J66" s="13">
        <v>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121200</v>
      </c>
      <c r="E72" s="13">
        <v>116900</v>
      </c>
      <c r="F72" s="13">
        <v>110000</v>
      </c>
      <c r="G72" s="13">
        <v>104500</v>
      </c>
      <c r="H72" s="13">
        <v>98400</v>
      </c>
      <c r="I72" s="13">
        <v>94700</v>
      </c>
      <c r="J72" s="13">
        <v>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98600</v>
      </c>
      <c r="F76" s="13">
        <v>90600</v>
      </c>
      <c r="G76" s="13">
        <v>85100</v>
      </c>
      <c r="H76" s="13">
        <v>90100</v>
      </c>
      <c r="I76" s="13">
        <v>86700</v>
      </c>
      <c r="J76" s="13">
        <v>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6000</v>
      </c>
      <c r="E81" s="13">
        <v>8200</v>
      </c>
      <c r="F81" s="13">
        <v>8500</v>
      </c>
      <c r="G81" s="13">
        <v>6900</v>
      </c>
      <c r="H81" s="13">
        <v>4500</v>
      </c>
      <c r="I81" s="13">
        <v>2700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1700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7800</v>
      </c>
      <c r="F89" s="13">
        <v>13100</v>
      </c>
      <c r="G89" s="13">
        <v>12500</v>
      </c>
      <c r="H89" s="13">
        <v>9800</v>
      </c>
      <c r="I89" s="13">
        <v>6100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-1500</v>
      </c>
      <c r="G91" s="13">
        <v>-1300</v>
      </c>
      <c r="H91" s="13">
        <v>-800</v>
      </c>
      <c r="I91" s="13">
        <v>-1000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-30300</v>
      </c>
      <c r="F94" s="13">
        <v>-60400</v>
      </c>
      <c r="G94" s="13">
        <v>-80200</v>
      </c>
      <c r="H94" s="13">
        <v>-108300</v>
      </c>
      <c r="I94" s="13">
        <v>-66100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1300</v>
      </c>
      <c r="F96" s="13">
        <v>1200</v>
      </c>
      <c r="G96" s="13">
        <v>800</v>
      </c>
      <c r="H96" s="13">
        <v>700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19500</v>
      </c>
      <c r="F100" s="13">
        <v>67500</v>
      </c>
      <c r="G100" s="13">
        <v>36600</v>
      </c>
      <c r="H100" s="13">
        <v>65300</v>
      </c>
      <c r="I100" s="13">
        <v>97400</v>
      </c>
      <c r="J100" s="13">
        <v>-13600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-3100</v>
      </c>
      <c r="F102" s="13">
        <v>20100</v>
      </c>
      <c r="G102" s="13">
        <v>-31100</v>
      </c>
      <c r="H102" s="13">
        <v>-33200</v>
      </c>
      <c r="I102" s="13">
        <v>37400</v>
      </c>
      <c r="J102" s="13">
        <v>7400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8800</v>
      </c>
      <c r="F8" s="13">
        <v>7400</v>
      </c>
      <c r="G8" s="13">
        <v>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4000</v>
      </c>
      <c r="F9" s="13">
        <v>3200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4800</v>
      </c>
      <c r="F10" s="13">
        <v>4200</v>
      </c>
      <c r="G10" s="13">
        <v>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6900</v>
      </c>
      <c r="F14" s="13">
        <v>800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17000</v>
      </c>
      <c r="F17" s="13">
        <v>12700</v>
      </c>
      <c r="G17" s="13">
        <v>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-8200</v>
      </c>
      <c r="F18" s="13">
        <v>-5300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-8100</v>
      </c>
      <c r="F21" s="13">
        <v>-5400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500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-15400</v>
      </c>
      <c r="F23" s="13">
        <v>-6800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-15400</v>
      </c>
      <c r="F26" s="13">
        <v>-6800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-15400</v>
      </c>
      <c r="F27" s="13">
        <v>-6800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-15400</v>
      </c>
      <c r="F33" s="13">
        <v>-6800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-15400</v>
      </c>
      <c r="F35" s="13">
        <v>-6800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</v>
      </c>
      <c r="F41" s="13">
        <v>300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1300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1900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4100</v>
      </c>
      <c r="F46" s="13">
        <v>1800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5500</v>
      </c>
      <c r="F54" s="13">
        <v>3300</v>
      </c>
      <c r="G54" s="13">
        <v>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1200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10000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100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20300</v>
      </c>
      <c r="F60" s="13">
        <v>3400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7600</v>
      </c>
      <c r="F61" s="13">
        <v>7000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1400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29900</v>
      </c>
      <c r="F66" s="13">
        <v>11800</v>
      </c>
      <c r="G66" s="13">
        <v>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7900</v>
      </c>
      <c r="F70" s="13">
        <v>7900</v>
      </c>
      <c r="G70" s="13">
        <v>7800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-34200</v>
      </c>
      <c r="F72" s="13">
        <v>-18800</v>
      </c>
      <c r="G72" s="13">
        <v>-12100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-32200</v>
      </c>
      <c r="F76" s="13">
        <v>-16300</v>
      </c>
      <c r="G76" s="13">
        <v>-11700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-15400</v>
      </c>
      <c r="F81" s="13">
        <v>-6800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-2200</v>
      </c>
      <c r="F89" s="13">
        <v>-2500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2600</v>
      </c>
      <c r="F100" s="13">
        <v>2100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200</v>
      </c>
      <c r="F102" s="13">
        <v>-600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2709500</v>
      </c>
      <c r="E8" s="13">
        <v>1541400</v>
      </c>
      <c r="F8" s="13">
        <v>1164600</v>
      </c>
      <c r="G8" s="13">
        <v>939000</v>
      </c>
      <c r="H8" s="13">
        <v>864200</v>
      </c>
      <c r="I8" s="13">
        <v>403100</v>
      </c>
      <c r="J8" s="13">
        <v>124800</v>
      </c>
      <c r="K8" s="13"/>
    </row>
    <row r="9" spans="1:11" x14ac:dyDescent="0.2">
      <c r="C9" s="11" t="s">
        <v>22</v>
      </c>
      <c r="D9" s="13">
        <v>152200</v>
      </c>
      <c r="E9" s="13">
        <v>106600</v>
      </c>
      <c r="F9" s="13">
        <v>80100</v>
      </c>
      <c r="G9" s="13">
        <v>90200</v>
      </c>
      <c r="H9" s="13">
        <v>106300</v>
      </c>
      <c r="I9" s="13">
        <v>65900</v>
      </c>
      <c r="J9" s="13">
        <v>24700</v>
      </c>
      <c r="K9" s="13"/>
    </row>
    <row r="10" spans="1:11" x14ac:dyDescent="0.2">
      <c r="C10" s="11" t="s">
        <v>23</v>
      </c>
      <c r="D10" s="13">
        <v>2557300</v>
      </c>
      <c r="E10" s="13">
        <v>1434800</v>
      </c>
      <c r="F10" s="13">
        <v>1084500</v>
      </c>
      <c r="G10" s="13">
        <v>848700</v>
      </c>
      <c r="H10" s="13">
        <v>757800</v>
      </c>
      <c r="I10" s="13">
        <v>337300</v>
      </c>
      <c r="J10" s="13">
        <v>100100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245200</v>
      </c>
      <c r="E12" s="13">
        <v>192300</v>
      </c>
      <c r="F12" s="13">
        <v>184400</v>
      </c>
      <c r="G12" s="13">
        <v>156700</v>
      </c>
      <c r="H12" s="13">
        <v>103300</v>
      </c>
      <c r="I12" s="13">
        <v>66200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9900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9000</v>
      </c>
      <c r="F15" s="13">
        <v>7800</v>
      </c>
      <c r="G15" s="13">
        <v>7000</v>
      </c>
      <c r="H15" s="13">
        <v>4700</v>
      </c>
      <c r="I15" s="13">
        <v>3500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900400</v>
      </c>
      <c r="E17" s="13">
        <v>688900</v>
      </c>
      <c r="F17" s="13">
        <v>523600</v>
      </c>
      <c r="G17" s="13">
        <v>481300</v>
      </c>
      <c r="H17" s="13">
        <v>456000</v>
      </c>
      <c r="I17" s="13">
        <v>213800</v>
      </c>
      <c r="J17" s="13">
        <v>100700</v>
      </c>
      <c r="K17" s="13"/>
    </row>
    <row r="18" spans="3:11" x14ac:dyDescent="0.2">
      <c r="C18" s="11" t="s">
        <v>30</v>
      </c>
      <c r="D18" s="13">
        <v>1809000</v>
      </c>
      <c r="E18" s="13">
        <v>852500</v>
      </c>
      <c r="F18" s="13">
        <v>641000</v>
      </c>
      <c r="G18" s="13">
        <v>457700</v>
      </c>
      <c r="H18" s="13">
        <v>408200</v>
      </c>
      <c r="I18" s="13">
        <v>189300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>
        <v>24500</v>
      </c>
      <c r="F20" s="13">
        <v>-2600</v>
      </c>
      <c r="G20" s="13">
        <v>19300</v>
      </c>
      <c r="H20" s="13">
        <v>-300</v>
      </c>
      <c r="I20" s="13">
        <v>1500</v>
      </c>
      <c r="J20" s="13">
        <v>1300</v>
      </c>
      <c r="K20" s="13"/>
    </row>
    <row r="21" spans="3:11" x14ac:dyDescent="0.2">
      <c r="C21" s="11" t="s">
        <v>33</v>
      </c>
      <c r="D21" s="13">
        <v>1764500</v>
      </c>
      <c r="E21" s="13">
        <v>837000</v>
      </c>
      <c r="F21" s="13">
        <v>651400</v>
      </c>
      <c r="G21" s="13">
        <v>445400</v>
      </c>
      <c r="H21" s="13">
        <v>413200</v>
      </c>
      <c r="I21" s="13">
        <v>191300</v>
      </c>
      <c r="J21" s="13">
        <v>25000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1755200</v>
      </c>
      <c r="E23" s="13">
        <v>828000</v>
      </c>
      <c r="F23" s="13">
        <v>643600</v>
      </c>
      <c r="G23" s="13">
        <v>428500</v>
      </c>
      <c r="H23" s="13">
        <v>408500</v>
      </c>
      <c r="I23" s="13">
        <v>187100</v>
      </c>
      <c r="J23" s="13">
        <v>22800</v>
      </c>
      <c r="K23" s="13"/>
    </row>
    <row r="24" spans="3:11" x14ac:dyDescent="0.2">
      <c r="C24" s="11" t="s">
        <v>36</v>
      </c>
      <c r="D24" s="13">
        <v>303200</v>
      </c>
      <c r="E24" s="13">
        <v>128500</v>
      </c>
      <c r="F24" s="13">
        <v>95800</v>
      </c>
      <c r="G24" s="13">
        <v>53100</v>
      </c>
      <c r="H24" s="13">
        <v>48100</v>
      </c>
      <c r="I24" s="13">
        <v>16100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1452000</v>
      </c>
      <c r="E26" s="13">
        <v>699500</v>
      </c>
      <c r="F26" s="13">
        <v>547800</v>
      </c>
      <c r="G26" s="13">
        <v>375400</v>
      </c>
      <c r="H26" s="13">
        <v>360400</v>
      </c>
      <c r="I26" s="13">
        <v>171000</v>
      </c>
      <c r="J26" s="13">
        <v>21300</v>
      </c>
      <c r="K26" s="13"/>
    </row>
    <row r="27" spans="3:11" x14ac:dyDescent="0.2">
      <c r="C27" s="11" t="s">
        <v>38</v>
      </c>
      <c r="D27" s="13">
        <v>1456700</v>
      </c>
      <c r="E27" s="13">
        <v>700800</v>
      </c>
      <c r="F27" s="13">
        <v>548100</v>
      </c>
      <c r="G27" s="13">
        <v>375400</v>
      </c>
      <c r="H27" s="13">
        <v>360400</v>
      </c>
      <c r="I27" s="13">
        <v>171000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-53800</v>
      </c>
      <c r="E32" s="13">
        <v>-24500</v>
      </c>
      <c r="F32" s="13">
        <v>2600</v>
      </c>
      <c r="G32" s="13">
        <v>-19300</v>
      </c>
      <c r="H32" s="13">
        <v>300</v>
      </c>
      <c r="I32" s="13">
        <v>-1500</v>
      </c>
      <c r="J32" s="13">
        <v>-1300</v>
      </c>
      <c r="K32" s="13"/>
    </row>
    <row r="33" spans="2:11" x14ac:dyDescent="0.2">
      <c r="C33" s="11" t="s">
        <v>44</v>
      </c>
      <c r="D33" s="13">
        <v>1456600</v>
      </c>
      <c r="E33" s="13">
        <v>700800</v>
      </c>
      <c r="F33" s="13">
        <v>548100</v>
      </c>
      <c r="G33" s="13">
        <v>375400</v>
      </c>
      <c r="H33" s="13">
        <v>360400</v>
      </c>
      <c r="I33" s="13">
        <v>171000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1456600</v>
      </c>
      <c r="E35" s="13">
        <v>700800</v>
      </c>
      <c r="F35" s="13">
        <v>548100</v>
      </c>
      <c r="G35" s="13">
        <v>375400</v>
      </c>
      <c r="H35" s="13">
        <v>360400</v>
      </c>
      <c r="I35" s="13">
        <v>171000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1344600</v>
      </c>
      <c r="E41" s="13">
        <v>1504800</v>
      </c>
      <c r="F41" s="13">
        <v>632100</v>
      </c>
      <c r="G41" s="13">
        <v>645000</v>
      </c>
      <c r="H41" s="13">
        <v>584200</v>
      </c>
      <c r="I41" s="13">
        <v>133400</v>
      </c>
      <c r="J41" s="13">
        <v>46500</v>
      </c>
      <c r="K41" s="13"/>
    </row>
    <row r="42" spans="2:11" x14ac:dyDescent="0.2">
      <c r="C42" s="11" t="s">
        <v>50</v>
      </c>
      <c r="D42" s="13">
        <v>14831700</v>
      </c>
      <c r="E42" s="13">
        <v>8972700</v>
      </c>
      <c r="F42" s="13">
        <v>5803100</v>
      </c>
      <c r="G42" s="13">
        <v>6504500</v>
      </c>
      <c r="H42" s="13">
        <v>7032900</v>
      </c>
      <c r="I42" s="13">
        <v>5479900</v>
      </c>
      <c r="J42" s="13">
        <v>1866800</v>
      </c>
      <c r="K42" s="13"/>
    </row>
    <row r="43" spans="2:11" x14ac:dyDescent="0.2">
      <c r="C43" s="11" t="s">
        <v>51</v>
      </c>
      <c r="D43" s="13">
        <v>11855600</v>
      </c>
      <c r="E43" s="13">
        <v>9338800</v>
      </c>
      <c r="F43" s="13">
        <v>5463000</v>
      </c>
      <c r="G43" s="13">
        <v>4681800</v>
      </c>
      <c r="H43" s="13">
        <v>5074200</v>
      </c>
      <c r="I43" s="13">
        <v>3469800</v>
      </c>
      <c r="J43" s="13">
        <v>762100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39900</v>
      </c>
      <c r="E45" s="13">
        <v>37300</v>
      </c>
      <c r="F45" s="13">
        <v>25100</v>
      </c>
      <c r="G45" s="13">
        <v>17500</v>
      </c>
      <c r="H45" s="13">
        <v>72800</v>
      </c>
      <c r="I45" s="13">
        <v>54000</v>
      </c>
      <c r="J45" s="13">
        <v>15500</v>
      </c>
      <c r="K45" s="13"/>
    </row>
    <row r="46" spans="2:11" x14ac:dyDescent="0.2">
      <c r="C46" s="11" t="s">
        <v>54</v>
      </c>
      <c r="D46" s="13">
        <v>28072100</v>
      </c>
      <c r="E46" s="13">
        <v>19853700</v>
      </c>
      <c r="F46" s="13">
        <v>11923400</v>
      </c>
      <c r="G46" s="13">
        <v>11848900</v>
      </c>
      <c r="H46" s="13">
        <v>12764300</v>
      </c>
      <c r="I46" s="13">
        <v>9137000</v>
      </c>
      <c r="J46" s="13">
        <v>2691000</v>
      </c>
      <c r="K46" s="13"/>
    </row>
    <row r="47" spans="2:11" x14ac:dyDescent="0.2">
      <c r="C47" s="11" t="s">
        <v>55</v>
      </c>
      <c r="D47" s="13">
        <v>741100</v>
      </c>
      <c r="E47" s="13">
        <v>289000</v>
      </c>
      <c r="F47" s="13">
        <v>322900</v>
      </c>
      <c r="G47" s="13">
        <v>117300</v>
      </c>
      <c r="H47" s="13">
        <v>153000</v>
      </c>
      <c r="I47" s="13" t="s">
        <v>92</v>
      </c>
      <c r="J47" s="13">
        <v>12800</v>
      </c>
      <c r="K47" s="13"/>
    </row>
    <row r="48" spans="2:11" x14ac:dyDescent="0.2">
      <c r="C48" s="11" t="s">
        <v>56</v>
      </c>
      <c r="D48" s="13">
        <v>94300</v>
      </c>
      <c r="E48" s="13">
        <v>56700</v>
      </c>
      <c r="F48" s="13">
        <v>44700</v>
      </c>
      <c r="G48" s="13">
        <v>44000</v>
      </c>
      <c r="H48" s="13">
        <v>53800</v>
      </c>
      <c r="I48" s="13">
        <v>40900</v>
      </c>
      <c r="J48" s="13">
        <v>35900</v>
      </c>
      <c r="K48" s="13"/>
    </row>
    <row r="49" spans="3:11" x14ac:dyDescent="0.2">
      <c r="C49" s="11" t="s">
        <v>57</v>
      </c>
      <c r="D49" s="13">
        <v>28300</v>
      </c>
      <c r="E49" s="13">
        <v>11000</v>
      </c>
      <c r="F49" s="13">
        <v>9200</v>
      </c>
      <c r="G49" s="13">
        <v>7000</v>
      </c>
      <c r="H49" s="13">
        <v>2200</v>
      </c>
      <c r="I49" s="13">
        <v>1300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386900</v>
      </c>
      <c r="E52" s="13">
        <v>213700</v>
      </c>
      <c r="F52" s="13">
        <v>121800</v>
      </c>
      <c r="G52" s="13">
        <v>92000</v>
      </c>
      <c r="H52" s="13">
        <v>43300</v>
      </c>
      <c r="I52" s="13">
        <v>19400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29349100</v>
      </c>
      <c r="E54" s="13">
        <v>20438600</v>
      </c>
      <c r="F54" s="13">
        <v>12434400</v>
      </c>
      <c r="G54" s="13">
        <v>12119900</v>
      </c>
      <c r="H54" s="13">
        <v>13021500</v>
      </c>
      <c r="I54" s="13">
        <v>9200900</v>
      </c>
      <c r="J54" s="13">
        <v>2747400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21177500</v>
      </c>
      <c r="E57" s="13">
        <v>15042100</v>
      </c>
      <c r="F57" s="13">
        <v>8269700</v>
      </c>
      <c r="G57" s="13">
        <v>8899300</v>
      </c>
      <c r="H57" s="13">
        <v>8719300</v>
      </c>
      <c r="I57" s="13">
        <v>6579000</v>
      </c>
      <c r="J57" s="13">
        <v>2174800</v>
      </c>
      <c r="K57" s="13"/>
    </row>
    <row r="58" spans="3:11" x14ac:dyDescent="0.2">
      <c r="C58" s="11" t="s">
        <v>66</v>
      </c>
      <c r="D58" s="13">
        <v>2195200</v>
      </c>
      <c r="E58" s="13">
        <v>1084200</v>
      </c>
      <c r="F58" s="13">
        <v>738100</v>
      </c>
      <c r="G58" s="13">
        <v>332200</v>
      </c>
      <c r="H58" s="13">
        <v>1400700</v>
      </c>
      <c r="I58" s="13">
        <v>1419000</v>
      </c>
      <c r="J58" s="13">
        <v>188600</v>
      </c>
      <c r="K58" s="13"/>
    </row>
    <row r="59" spans="3:11" x14ac:dyDescent="0.2">
      <c r="C59" s="11" t="s">
        <v>67</v>
      </c>
      <c r="D59" s="13">
        <v>419400</v>
      </c>
      <c r="E59" s="13">
        <v>461100</v>
      </c>
      <c r="F59" s="13">
        <v>87200</v>
      </c>
      <c r="G59" s="13">
        <v>64400</v>
      </c>
      <c r="H59" s="13">
        <v>91100</v>
      </c>
      <c r="I59" s="13">
        <v>57000</v>
      </c>
      <c r="J59" s="13">
        <v>10800</v>
      </c>
      <c r="K59" s="13"/>
    </row>
    <row r="60" spans="3:11" x14ac:dyDescent="0.2">
      <c r="C60" s="11" t="s">
        <v>68</v>
      </c>
      <c r="D60" s="13">
        <v>24115300</v>
      </c>
      <c r="E60" s="13">
        <v>16815100</v>
      </c>
      <c r="F60" s="13">
        <v>9271600</v>
      </c>
      <c r="G60" s="13">
        <v>9429600</v>
      </c>
      <c r="H60" s="13">
        <v>10307900</v>
      </c>
      <c r="I60" s="13">
        <v>8107500</v>
      </c>
      <c r="J60" s="13">
        <v>2390700</v>
      </c>
      <c r="K60" s="13"/>
    </row>
    <row r="61" spans="3:11" x14ac:dyDescent="0.2">
      <c r="C61" s="11" t="s">
        <v>69</v>
      </c>
      <c r="D61" s="13">
        <v>50600</v>
      </c>
      <c r="E61" s="13">
        <v>17100</v>
      </c>
      <c r="F61" s="13">
        <v>15800</v>
      </c>
      <c r="G61" s="13">
        <v>13000</v>
      </c>
      <c r="H61" s="13">
        <v>21000</v>
      </c>
      <c r="I61" s="13">
        <v>20100</v>
      </c>
      <c r="J61" s="13">
        <v>22100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700</v>
      </c>
      <c r="G62" s="13">
        <v>800</v>
      </c>
      <c r="H62" s="13">
        <v>600</v>
      </c>
      <c r="I62" s="13">
        <v>900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24168700</v>
      </c>
      <c r="E66" s="13">
        <v>16833300</v>
      </c>
      <c r="F66" s="13">
        <v>9289000</v>
      </c>
      <c r="G66" s="13">
        <v>9444400</v>
      </c>
      <c r="H66" s="13">
        <v>10330300</v>
      </c>
      <c r="I66" s="13">
        <v>8129400</v>
      </c>
      <c r="J66" s="13">
        <v>2420200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3339200</v>
      </c>
      <c r="E72" s="13">
        <v>1886400</v>
      </c>
      <c r="F72" s="13">
        <v>1454300</v>
      </c>
      <c r="G72" s="13">
        <v>907900</v>
      </c>
      <c r="H72" s="13">
        <v>532500</v>
      </c>
      <c r="I72" s="13">
        <v>173100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5139300</v>
      </c>
      <c r="E76" s="13">
        <v>3606200</v>
      </c>
      <c r="F76" s="13">
        <v>3145100</v>
      </c>
      <c r="G76" s="13">
        <v>2675500</v>
      </c>
      <c r="H76" s="13">
        <v>2691200</v>
      </c>
      <c r="I76" s="13">
        <v>1071500</v>
      </c>
      <c r="J76" s="13">
        <v>327200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1456600</v>
      </c>
      <c r="E81" s="13">
        <v>700800</v>
      </c>
      <c r="F81" s="13">
        <v>548100</v>
      </c>
      <c r="G81" s="13">
        <v>375400</v>
      </c>
      <c r="H81" s="13">
        <v>360400</v>
      </c>
      <c r="I81" s="13">
        <v>171000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22600</v>
      </c>
      <c r="F83" s="13">
        <v>21900</v>
      </c>
      <c r="G83" s="13">
        <v>18300</v>
      </c>
      <c r="H83" s="13">
        <v>15100</v>
      </c>
      <c r="I83" s="13">
        <v>10100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5240400</v>
      </c>
      <c r="E89" s="13">
        <v>3990500</v>
      </c>
      <c r="F89" s="13">
        <v>-811300</v>
      </c>
      <c r="G89" s="13">
        <v>445700</v>
      </c>
      <c r="H89" s="13">
        <v>771000</v>
      </c>
      <c r="I89" s="13">
        <v>2638400</v>
      </c>
      <c r="J89" s="13">
        <v>252800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-21600</v>
      </c>
      <c r="F91" s="13">
        <v>-10000</v>
      </c>
      <c r="G91" s="13">
        <v>-11600</v>
      </c>
      <c r="H91" s="13">
        <v>-9000</v>
      </c>
      <c r="I91" s="13">
        <v>-5800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-229100</v>
      </c>
      <c r="E94" s="13">
        <v>13400</v>
      </c>
      <c r="F94" s="13">
        <v>-312900</v>
      </c>
      <c r="G94" s="13">
        <v>12000</v>
      </c>
      <c r="H94" s="13">
        <v>-123600</v>
      </c>
      <c r="I94" s="13">
        <v>-31500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552000</v>
      </c>
      <c r="E100" s="13">
        <v>9100</v>
      </c>
      <c r="F100" s="13">
        <v>295400</v>
      </c>
      <c r="G100" s="13">
        <v>-899000</v>
      </c>
      <c r="H100" s="13">
        <v>1353500</v>
      </c>
      <c r="I100" s="13">
        <v>1084300</v>
      </c>
      <c r="J100" s="13">
        <v>147900</v>
      </c>
      <c r="K100" s="13"/>
    </row>
    <row r="101" spans="3:11" x14ac:dyDescent="0.2">
      <c r="C101" s="11" t="s">
        <v>19</v>
      </c>
      <c r="D101" s="13">
        <v>30300</v>
      </c>
      <c r="E101" s="13">
        <v>-19300</v>
      </c>
      <c r="F101" s="13">
        <v>8500</v>
      </c>
      <c r="G101" s="13">
        <v>-17300</v>
      </c>
      <c r="H101" s="13">
        <v>21400</v>
      </c>
      <c r="I101" s="13">
        <v>-100</v>
      </c>
      <c r="J101" s="13">
        <v>-5700</v>
      </c>
      <c r="K101" s="13"/>
    </row>
    <row r="102" spans="3:11" x14ac:dyDescent="0.2">
      <c r="C102" s="11" t="s">
        <v>20</v>
      </c>
      <c r="D102" s="13">
        <v>5593600</v>
      </c>
      <c r="E102" s="13">
        <v>3993700</v>
      </c>
      <c r="F102" s="13">
        <v>-820200</v>
      </c>
      <c r="G102" s="13">
        <v>-458600</v>
      </c>
      <c r="H102" s="13">
        <v>2022400</v>
      </c>
      <c r="I102" s="13">
        <v>3691100</v>
      </c>
      <c r="J102" s="13">
        <v>374400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8025200</v>
      </c>
      <c r="E8" s="13">
        <v>6985100</v>
      </c>
      <c r="F8" s="13">
        <v>8021500</v>
      </c>
      <c r="G8" s="13">
        <v>7662600</v>
      </c>
      <c r="H8" s="13">
        <v>7338200</v>
      </c>
      <c r="I8" s="13">
        <v>8498300</v>
      </c>
      <c r="J8" s="13">
        <v>8948600</v>
      </c>
      <c r="K8" s="13"/>
    </row>
    <row r="9" spans="1:11" x14ac:dyDescent="0.2">
      <c r="C9" s="11" t="s">
        <v>22</v>
      </c>
      <c r="D9" s="13">
        <v>6678200</v>
      </c>
      <c r="E9" s="13">
        <v>5933900</v>
      </c>
      <c r="F9" s="13">
        <v>6842700</v>
      </c>
      <c r="G9" s="13">
        <v>6520400</v>
      </c>
      <c r="H9" s="13">
        <v>6169000</v>
      </c>
      <c r="I9" s="13">
        <v>7102100</v>
      </c>
      <c r="J9" s="13">
        <v>7440500</v>
      </c>
      <c r="K9" s="13"/>
    </row>
    <row r="10" spans="1:11" x14ac:dyDescent="0.2">
      <c r="C10" s="11" t="s">
        <v>23</v>
      </c>
      <c r="D10" s="13">
        <v>1347000</v>
      </c>
      <c r="E10" s="13">
        <v>1051200</v>
      </c>
      <c r="F10" s="13">
        <v>1178800</v>
      </c>
      <c r="G10" s="13">
        <v>1142100</v>
      </c>
      <c r="H10" s="13">
        <v>1169200</v>
      </c>
      <c r="I10" s="13">
        <v>1396200</v>
      </c>
      <c r="J10" s="13">
        <v>1508100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145100</v>
      </c>
      <c r="E12" s="13">
        <v>138500</v>
      </c>
      <c r="F12" s="13">
        <v>145200</v>
      </c>
      <c r="G12" s="13">
        <v>141700</v>
      </c>
      <c r="H12" s="13">
        <v>147700</v>
      </c>
      <c r="I12" s="13">
        <v>159700</v>
      </c>
      <c r="J12" s="13">
        <v>155700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-36800</v>
      </c>
      <c r="E14" s="13">
        <v>-64800</v>
      </c>
      <c r="F14" s="13">
        <v>-80200</v>
      </c>
      <c r="G14" s="13">
        <v>-6900</v>
      </c>
      <c r="H14" s="13">
        <v>-135300</v>
      </c>
      <c r="I14" s="13">
        <v>-74200</v>
      </c>
      <c r="J14" s="13">
        <v>30000</v>
      </c>
      <c r="K14" s="13"/>
    </row>
    <row r="15" spans="1:11" x14ac:dyDescent="0.2">
      <c r="C15" s="11" t="s">
        <v>28</v>
      </c>
      <c r="D15" s="13">
        <v>37400</v>
      </c>
      <c r="E15" s="13">
        <v>35800</v>
      </c>
      <c r="F15" s="13">
        <v>38900</v>
      </c>
      <c r="G15" s="13">
        <v>31100</v>
      </c>
      <c r="H15" s="13">
        <v>38900</v>
      </c>
      <c r="I15" s="13">
        <v>31200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7710700</v>
      </c>
      <c r="E17" s="13">
        <v>6911200</v>
      </c>
      <c r="F17" s="13">
        <v>7905300</v>
      </c>
      <c r="G17" s="13">
        <v>7568400</v>
      </c>
      <c r="H17" s="13">
        <v>7262000</v>
      </c>
      <c r="I17" s="13">
        <v>8279300</v>
      </c>
      <c r="J17" s="13">
        <v>8580000</v>
      </c>
      <c r="K17" s="13"/>
    </row>
    <row r="18" spans="3:11" x14ac:dyDescent="0.2">
      <c r="C18" s="11" t="s">
        <v>30</v>
      </c>
      <c r="D18" s="13">
        <v>314500</v>
      </c>
      <c r="E18" s="13">
        <v>73900</v>
      </c>
      <c r="F18" s="13">
        <v>116200</v>
      </c>
      <c r="G18" s="13">
        <v>94100</v>
      </c>
      <c r="H18" s="13">
        <v>76200</v>
      </c>
      <c r="I18" s="13">
        <v>219000</v>
      </c>
      <c r="J18" s="13">
        <v>368600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-48900</v>
      </c>
      <c r="E20" s="13">
        <v>-35100</v>
      </c>
      <c r="F20" s="13">
        <v>-60300</v>
      </c>
      <c r="G20" s="13">
        <v>-77200</v>
      </c>
      <c r="H20" s="13">
        <v>7200</v>
      </c>
      <c r="I20" s="13">
        <v>-8200</v>
      </c>
      <c r="J20" s="13">
        <v>9600</v>
      </c>
      <c r="K20" s="13"/>
    </row>
    <row r="21" spans="3:11" x14ac:dyDescent="0.2">
      <c r="C21" s="11" t="s">
        <v>33</v>
      </c>
      <c r="D21" s="13">
        <v>400800</v>
      </c>
      <c r="E21" s="13">
        <v>144800</v>
      </c>
      <c r="F21" s="13">
        <v>215300</v>
      </c>
      <c r="G21" s="13">
        <v>202400</v>
      </c>
      <c r="H21" s="13">
        <v>108000</v>
      </c>
      <c r="I21" s="13">
        <v>258400</v>
      </c>
      <c r="J21" s="13">
        <v>383000</v>
      </c>
      <c r="K21" s="13"/>
    </row>
    <row r="22" spans="3:11" x14ac:dyDescent="0.2">
      <c r="C22" s="11" t="s">
        <v>34</v>
      </c>
      <c r="D22" s="13">
        <v>61600</v>
      </c>
      <c r="E22" s="13">
        <v>61100</v>
      </c>
      <c r="F22" s="13">
        <v>47600</v>
      </c>
      <c r="G22" s="13">
        <v>27800</v>
      </c>
      <c r="H22" s="13">
        <v>32400</v>
      </c>
      <c r="I22" s="13">
        <v>40200</v>
      </c>
      <c r="J22" s="13">
        <v>36800</v>
      </c>
      <c r="K22" s="13"/>
    </row>
    <row r="23" spans="3:11" x14ac:dyDescent="0.2">
      <c r="C23" s="11" t="s">
        <v>35</v>
      </c>
      <c r="D23" s="13">
        <v>361200</v>
      </c>
      <c r="E23" s="13">
        <v>132600</v>
      </c>
      <c r="F23" s="13">
        <v>227900</v>
      </c>
      <c r="G23" s="13">
        <v>168200</v>
      </c>
      <c r="H23" s="13">
        <v>192700</v>
      </c>
      <c r="I23" s="13">
        <v>285800</v>
      </c>
      <c r="J23" s="13">
        <v>322700</v>
      </c>
      <c r="K23" s="13"/>
    </row>
    <row r="24" spans="3:11" x14ac:dyDescent="0.2">
      <c r="C24" s="11" t="s">
        <v>36</v>
      </c>
      <c r="D24" s="13">
        <v>111900</v>
      </c>
      <c r="E24" s="13">
        <v>76600</v>
      </c>
      <c r="F24" s="13">
        <v>80100</v>
      </c>
      <c r="G24" s="13">
        <v>59200</v>
      </c>
      <c r="H24" s="13">
        <v>83400</v>
      </c>
      <c r="I24" s="13">
        <v>109200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249300</v>
      </c>
      <c r="E26" s="13">
        <v>56000</v>
      </c>
      <c r="F26" s="13">
        <v>147800</v>
      </c>
      <c r="G26" s="13">
        <v>109000</v>
      </c>
      <c r="H26" s="13">
        <v>109400</v>
      </c>
      <c r="I26" s="13">
        <v>176500</v>
      </c>
      <c r="J26" s="13">
        <v>292800</v>
      </c>
      <c r="K26" s="13"/>
    </row>
    <row r="27" spans="3:11" x14ac:dyDescent="0.2">
      <c r="C27" s="11" t="s">
        <v>38</v>
      </c>
      <c r="D27" s="13">
        <v>222800</v>
      </c>
      <c r="E27" s="13">
        <v>43000</v>
      </c>
      <c r="F27" s="13">
        <v>134700</v>
      </c>
      <c r="G27" s="13">
        <v>83100</v>
      </c>
      <c r="H27" s="13">
        <v>90400</v>
      </c>
      <c r="I27" s="13">
        <v>163900</v>
      </c>
      <c r="J27" s="13">
        <v>262700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48900</v>
      </c>
      <c r="E32" s="13">
        <v>35100</v>
      </c>
      <c r="F32" s="13">
        <v>60300</v>
      </c>
      <c r="G32" s="13">
        <v>77200</v>
      </c>
      <c r="H32" s="13">
        <v>-7200</v>
      </c>
      <c r="I32" s="13">
        <v>8200</v>
      </c>
      <c r="J32" s="13">
        <v>-9600</v>
      </c>
      <c r="K32" s="13"/>
    </row>
    <row r="33" spans="2:11" x14ac:dyDescent="0.2">
      <c r="C33" s="11" t="s">
        <v>44</v>
      </c>
      <c r="D33" s="13">
        <v>222800</v>
      </c>
      <c r="E33" s="13">
        <v>43000</v>
      </c>
      <c r="F33" s="13">
        <v>134700</v>
      </c>
      <c r="G33" s="13">
        <v>83100</v>
      </c>
      <c r="H33" s="13">
        <v>90400</v>
      </c>
      <c r="I33" s="13">
        <v>163900</v>
      </c>
      <c r="J33" s="13">
        <v>262700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222800</v>
      </c>
      <c r="E35" s="13">
        <v>43000</v>
      </c>
      <c r="F35" s="13">
        <v>134700</v>
      </c>
      <c r="G35" s="13">
        <v>83100</v>
      </c>
      <c r="H35" s="13">
        <v>90400</v>
      </c>
      <c r="I35" s="13">
        <v>163900</v>
      </c>
      <c r="J35" s="13">
        <v>262700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400500</v>
      </c>
      <c r="E41" s="13">
        <v>323300</v>
      </c>
      <c r="F41" s="13">
        <v>356800</v>
      </c>
      <c r="G41" s="13">
        <v>536500</v>
      </c>
      <c r="H41" s="13">
        <v>762800</v>
      </c>
      <c r="I41" s="13">
        <v>505200</v>
      </c>
      <c r="J41" s="13">
        <v>402700</v>
      </c>
      <c r="K41" s="13"/>
    </row>
    <row r="42" spans="2:11" x14ac:dyDescent="0.2">
      <c r="C42" s="11" t="s">
        <v>50</v>
      </c>
      <c r="D42" s="13">
        <v>45500</v>
      </c>
      <c r="E42" s="13">
        <v>31400</v>
      </c>
      <c r="F42" s="13">
        <v>38600</v>
      </c>
      <c r="G42" s="13">
        <v>26800</v>
      </c>
      <c r="H42" s="13">
        <v>26400</v>
      </c>
      <c r="I42" s="13">
        <v>8400</v>
      </c>
      <c r="J42" s="13">
        <v>21400</v>
      </c>
      <c r="K42" s="13"/>
    </row>
    <row r="43" spans="2:11" x14ac:dyDescent="0.2">
      <c r="C43" s="11" t="s">
        <v>51</v>
      </c>
      <c r="D43" s="13">
        <v>1731700</v>
      </c>
      <c r="E43" s="13">
        <v>1616500</v>
      </c>
      <c r="F43" s="13">
        <v>1716300</v>
      </c>
      <c r="G43" s="13">
        <v>1888100</v>
      </c>
      <c r="H43" s="13">
        <v>1727300</v>
      </c>
      <c r="I43" s="13">
        <v>1777500</v>
      </c>
      <c r="J43" s="13">
        <v>1969700</v>
      </c>
      <c r="K43" s="13"/>
    </row>
    <row r="44" spans="2:11" x14ac:dyDescent="0.2">
      <c r="C44" s="11" t="s">
        <v>52</v>
      </c>
      <c r="D44" s="13">
        <v>1302500</v>
      </c>
      <c r="E44" s="13">
        <v>1214100</v>
      </c>
      <c r="F44" s="13">
        <v>1296100</v>
      </c>
      <c r="G44" s="13">
        <v>1351500</v>
      </c>
      <c r="H44" s="13">
        <v>1092600</v>
      </c>
      <c r="I44" s="13">
        <v>1076800</v>
      </c>
      <c r="J44" s="13">
        <v>1109000</v>
      </c>
      <c r="K44" s="13"/>
    </row>
    <row r="45" spans="2:11" x14ac:dyDescent="0.2">
      <c r="C45" s="11" t="s">
        <v>53</v>
      </c>
      <c r="D45" s="13">
        <v>235700</v>
      </c>
      <c r="E45" s="13">
        <v>237900</v>
      </c>
      <c r="F45" s="13">
        <v>254300</v>
      </c>
      <c r="G45" s="13">
        <v>338900</v>
      </c>
      <c r="H45" s="13">
        <v>277200</v>
      </c>
      <c r="I45" s="13">
        <v>221200</v>
      </c>
      <c r="J45" s="13">
        <v>292100</v>
      </c>
      <c r="K45" s="13"/>
    </row>
    <row r="46" spans="2:11" x14ac:dyDescent="0.2">
      <c r="C46" s="11" t="s">
        <v>54</v>
      </c>
      <c r="D46" s="13">
        <v>3715800</v>
      </c>
      <c r="E46" s="13">
        <v>3423100</v>
      </c>
      <c r="F46" s="13">
        <v>3662100</v>
      </c>
      <c r="G46" s="13">
        <v>4141900</v>
      </c>
      <c r="H46" s="13">
        <v>3886200</v>
      </c>
      <c r="I46" s="13">
        <v>3589000</v>
      </c>
      <c r="J46" s="13">
        <v>3794900</v>
      </c>
      <c r="K46" s="13"/>
    </row>
    <row r="47" spans="2:11" x14ac:dyDescent="0.2">
      <c r="C47" s="11" t="s">
        <v>55</v>
      </c>
      <c r="D47" s="13">
        <v>828000</v>
      </c>
      <c r="E47" s="13">
        <v>1056200</v>
      </c>
      <c r="F47" s="13">
        <v>1121300</v>
      </c>
      <c r="G47" s="13">
        <v>1188500</v>
      </c>
      <c r="H47" s="13">
        <v>1159900</v>
      </c>
      <c r="I47" s="13">
        <v>1146800</v>
      </c>
      <c r="J47" s="13">
        <v>1284200</v>
      </c>
      <c r="K47" s="13"/>
    </row>
    <row r="48" spans="2:11" x14ac:dyDescent="0.2">
      <c r="C48" s="11" t="s">
        <v>56</v>
      </c>
      <c r="D48" s="13">
        <v>1849900</v>
      </c>
      <c r="E48" s="13">
        <v>1842200</v>
      </c>
      <c r="F48" s="13">
        <v>2025700</v>
      </c>
      <c r="G48" s="13">
        <v>2142400</v>
      </c>
      <c r="H48" s="13">
        <v>2231000</v>
      </c>
      <c r="I48" s="13">
        <v>2362600</v>
      </c>
      <c r="J48" s="13">
        <v>2069800</v>
      </c>
      <c r="K48" s="13"/>
    </row>
    <row r="49" spans="3:11" x14ac:dyDescent="0.2">
      <c r="C49" s="11" t="s">
        <v>57</v>
      </c>
      <c r="D49" s="13">
        <v>152700</v>
      </c>
      <c r="E49" s="13">
        <v>134100</v>
      </c>
      <c r="F49" s="13">
        <v>152200</v>
      </c>
      <c r="G49" s="13">
        <v>169000</v>
      </c>
      <c r="H49" s="13">
        <v>183100</v>
      </c>
      <c r="I49" s="13">
        <v>149600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6591200</v>
      </c>
      <c r="E54" s="13">
        <v>6512200</v>
      </c>
      <c r="F54" s="13">
        <v>7032300</v>
      </c>
      <c r="G54" s="13">
        <v>7706900</v>
      </c>
      <c r="H54" s="13">
        <v>7523100</v>
      </c>
      <c r="I54" s="13">
        <v>7384800</v>
      </c>
      <c r="J54" s="13">
        <v>7382200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912700</v>
      </c>
      <c r="E57" s="13">
        <v>851400</v>
      </c>
      <c r="F57" s="13">
        <v>943400</v>
      </c>
      <c r="G57" s="13">
        <v>1054000</v>
      </c>
      <c r="H57" s="13">
        <v>1044300</v>
      </c>
      <c r="I57" s="13">
        <v>1037000</v>
      </c>
      <c r="J57" s="13">
        <v>1186000</v>
      </c>
      <c r="K57" s="13"/>
    </row>
    <row r="58" spans="3:11" x14ac:dyDescent="0.2">
      <c r="C58" s="11" t="s">
        <v>66</v>
      </c>
      <c r="D58" s="13">
        <v>1033700</v>
      </c>
      <c r="E58" s="13">
        <v>1142900</v>
      </c>
      <c r="F58" s="13">
        <v>1273400</v>
      </c>
      <c r="G58" s="13">
        <v>1391700</v>
      </c>
      <c r="H58" s="13">
        <v>1207300</v>
      </c>
      <c r="I58" s="13">
        <v>1166500</v>
      </c>
      <c r="J58" s="13">
        <v>963000</v>
      </c>
      <c r="K58" s="13"/>
    </row>
    <row r="59" spans="3:11" x14ac:dyDescent="0.2">
      <c r="C59" s="11" t="s">
        <v>67</v>
      </c>
      <c r="D59" s="13">
        <v>687800</v>
      </c>
      <c r="E59" s="13">
        <v>656100</v>
      </c>
      <c r="F59" s="13">
        <v>649500</v>
      </c>
      <c r="G59" s="13">
        <v>681300</v>
      </c>
      <c r="H59" s="13">
        <v>598400</v>
      </c>
      <c r="I59" s="13">
        <v>767100</v>
      </c>
      <c r="J59" s="13">
        <v>843700</v>
      </c>
      <c r="K59" s="13"/>
    </row>
    <row r="60" spans="3:11" x14ac:dyDescent="0.2">
      <c r="C60" s="11" t="s">
        <v>68</v>
      </c>
      <c r="D60" s="13">
        <v>2634200</v>
      </c>
      <c r="E60" s="13">
        <v>2650500</v>
      </c>
      <c r="F60" s="13">
        <v>2866300</v>
      </c>
      <c r="G60" s="13">
        <v>3126900</v>
      </c>
      <c r="H60" s="13">
        <v>2850000</v>
      </c>
      <c r="I60" s="13">
        <v>2970600</v>
      </c>
      <c r="J60" s="13">
        <v>2992700</v>
      </c>
      <c r="K60" s="13"/>
    </row>
    <row r="61" spans="3:11" x14ac:dyDescent="0.2">
      <c r="C61" s="11" t="s">
        <v>69</v>
      </c>
      <c r="D61" s="13">
        <v>1094100</v>
      </c>
      <c r="E61" s="13">
        <v>1141700</v>
      </c>
      <c r="F61" s="13">
        <v>1162600</v>
      </c>
      <c r="G61" s="13">
        <v>1425600</v>
      </c>
      <c r="H61" s="13">
        <v>1420400</v>
      </c>
      <c r="I61" s="13">
        <v>1167000</v>
      </c>
      <c r="J61" s="13">
        <v>1257100</v>
      </c>
      <c r="K61" s="13"/>
    </row>
    <row r="62" spans="3:11" x14ac:dyDescent="0.2">
      <c r="C62" s="11" t="s">
        <v>70</v>
      </c>
      <c r="D62" s="13">
        <v>159100</v>
      </c>
      <c r="E62" s="13">
        <v>159700</v>
      </c>
      <c r="F62" s="13">
        <v>226000</v>
      </c>
      <c r="G62" s="13">
        <v>207300</v>
      </c>
      <c r="H62" s="13">
        <v>213500</v>
      </c>
      <c r="I62" s="13">
        <v>209200</v>
      </c>
      <c r="J62" s="13">
        <v>161700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4098100</v>
      </c>
      <c r="E66" s="13">
        <v>4145100</v>
      </c>
      <c r="F66" s="13">
        <v>4542500</v>
      </c>
      <c r="G66" s="13">
        <v>5120600</v>
      </c>
      <c r="H66" s="13">
        <v>4886400</v>
      </c>
      <c r="I66" s="13">
        <v>4847400</v>
      </c>
      <c r="J66" s="13">
        <v>4856200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1327800</v>
      </c>
      <c r="E72" s="13">
        <v>1275000</v>
      </c>
      <c r="F72" s="13">
        <v>1420600</v>
      </c>
      <c r="G72" s="13">
        <v>1435700</v>
      </c>
      <c r="H72" s="13">
        <v>1523900</v>
      </c>
      <c r="I72" s="13">
        <v>1534400</v>
      </c>
      <c r="J72" s="13">
        <v>1369400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2280100</v>
      </c>
      <c r="E76" s="13">
        <v>2169300</v>
      </c>
      <c r="F76" s="13">
        <v>2283400</v>
      </c>
      <c r="G76" s="13">
        <v>2299300</v>
      </c>
      <c r="H76" s="13">
        <v>2349700</v>
      </c>
      <c r="I76" s="13">
        <v>2233000</v>
      </c>
      <c r="J76" s="13">
        <v>2235000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222800</v>
      </c>
      <c r="E81" s="13">
        <v>43000</v>
      </c>
      <c r="F81" s="13">
        <v>134700</v>
      </c>
      <c r="G81" s="13">
        <v>83100</v>
      </c>
      <c r="H81" s="13">
        <v>90400</v>
      </c>
      <c r="I81" s="13">
        <v>163900</v>
      </c>
      <c r="J81" s="13">
        <v>262700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275500</v>
      </c>
      <c r="E83" s="13">
        <v>257500</v>
      </c>
      <c r="F83" s="13">
        <v>294100</v>
      </c>
      <c r="G83" s="13">
        <v>277700</v>
      </c>
      <c r="H83" s="13">
        <v>290800</v>
      </c>
      <c r="I83" s="13">
        <v>273400</v>
      </c>
      <c r="J83" s="13">
        <v>237100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399600</v>
      </c>
      <c r="E89" s="13">
        <v>210900</v>
      </c>
      <c r="F89" s="13">
        <v>274700</v>
      </c>
      <c r="G89" s="13">
        <v>-109300</v>
      </c>
      <c r="H89" s="13">
        <v>-4300</v>
      </c>
      <c r="I89" s="13">
        <v>389800</v>
      </c>
      <c r="J89" s="13">
        <v>419300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</v>
      </c>
      <c r="E91" s="13">
        <v>-240800</v>
      </c>
      <c r="F91" s="13">
        <v>-269900</v>
      </c>
      <c r="G91" s="13">
        <v>-300500</v>
      </c>
      <c r="H91" s="13">
        <v>-301900</v>
      </c>
      <c r="I91" s="13">
        <v>-439700</v>
      </c>
      <c r="J91" s="13">
        <v>-388500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-163900</v>
      </c>
      <c r="F94" s="13">
        <v>-163100</v>
      </c>
      <c r="G94" s="13">
        <v>-330000</v>
      </c>
      <c r="H94" s="13">
        <v>-17300</v>
      </c>
      <c r="I94" s="13">
        <v>-307800</v>
      </c>
      <c r="J94" s="13">
        <v>-280100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37300</v>
      </c>
      <c r="F96" s="13">
        <v>31900</v>
      </c>
      <c r="G96" s="13">
        <v>34900</v>
      </c>
      <c r="H96" s="13">
        <v>54300</v>
      </c>
      <c r="I96" s="13">
        <v>55700</v>
      </c>
      <c r="J96" s="13">
        <v>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-294800</v>
      </c>
      <c r="E100" s="13">
        <v>-61600</v>
      </c>
      <c r="F100" s="13">
        <v>-259300</v>
      </c>
      <c r="G100" s="13">
        <v>288400</v>
      </c>
      <c r="H100" s="13">
        <v>317700</v>
      </c>
      <c r="I100" s="13">
        <v>-1600</v>
      </c>
      <c r="J100" s="13">
        <v>-175200</v>
      </c>
      <c r="K100" s="13"/>
    </row>
    <row r="101" spans="3:11" x14ac:dyDescent="0.2">
      <c r="C101" s="11" t="s">
        <v>19</v>
      </c>
      <c r="D101" s="13">
        <v>21700</v>
      </c>
      <c r="E101" s="13">
        <v>20000</v>
      </c>
      <c r="F101" s="13">
        <v>20700</v>
      </c>
      <c r="G101" s="13">
        <v>-14900</v>
      </c>
      <c r="H101" s="13">
        <v>-5400</v>
      </c>
      <c r="I101" s="13">
        <v>-8600</v>
      </c>
      <c r="J101" s="13">
        <v>7700</v>
      </c>
      <c r="K101" s="13"/>
    </row>
    <row r="102" spans="3:11" x14ac:dyDescent="0.2">
      <c r="C102" s="11" t="s">
        <v>20</v>
      </c>
      <c r="D102" s="13">
        <v>78200</v>
      </c>
      <c r="E102" s="13">
        <v>5300</v>
      </c>
      <c r="F102" s="13">
        <v>-127000</v>
      </c>
      <c r="G102" s="13">
        <v>-165800</v>
      </c>
      <c r="H102" s="13">
        <v>290800</v>
      </c>
      <c r="I102" s="13">
        <v>71800</v>
      </c>
      <c r="J102" s="13">
        <v>-28400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65800</v>
      </c>
      <c r="E8" s="13">
        <v>58100</v>
      </c>
      <c r="F8" s="13">
        <v>40900</v>
      </c>
      <c r="G8" s="13">
        <v>65400</v>
      </c>
      <c r="H8" s="13">
        <v>62700</v>
      </c>
      <c r="I8" s="13">
        <v>50500</v>
      </c>
      <c r="J8" s="13">
        <v>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65800</v>
      </c>
      <c r="E10" s="13">
        <v>58100</v>
      </c>
      <c r="F10" s="13">
        <v>40900</v>
      </c>
      <c r="G10" s="13">
        <v>65400</v>
      </c>
      <c r="H10" s="13">
        <v>62700</v>
      </c>
      <c r="I10" s="13">
        <v>50500</v>
      </c>
      <c r="J10" s="13">
        <v>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100</v>
      </c>
      <c r="H14" s="13">
        <v>1400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700</v>
      </c>
      <c r="H15" s="13">
        <v>900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34300</v>
      </c>
      <c r="F17" s="13">
        <v>34600</v>
      </c>
      <c r="G17" s="13">
        <v>33500</v>
      </c>
      <c r="H17" s="13">
        <v>32300</v>
      </c>
      <c r="I17" s="13">
        <v>29100</v>
      </c>
      <c r="J17" s="13">
        <v>28100</v>
      </c>
      <c r="K17" s="13"/>
    </row>
    <row r="18" spans="3:11" x14ac:dyDescent="0.2">
      <c r="C18" s="11" t="s">
        <v>30</v>
      </c>
      <c r="D18" s="13">
        <v>29500</v>
      </c>
      <c r="E18" s="13">
        <v>23800</v>
      </c>
      <c r="F18" s="13">
        <v>6300</v>
      </c>
      <c r="G18" s="13">
        <v>32000</v>
      </c>
      <c r="H18" s="13">
        <v>30500</v>
      </c>
      <c r="I18" s="13">
        <v>21400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1600</v>
      </c>
      <c r="G20" s="13">
        <v>900</v>
      </c>
      <c r="H20" s="13">
        <v>800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28600</v>
      </c>
      <c r="E21" s="13">
        <v>22700</v>
      </c>
      <c r="F21" s="13">
        <v>5300</v>
      </c>
      <c r="G21" s="13">
        <v>31800</v>
      </c>
      <c r="H21" s="13">
        <v>30500</v>
      </c>
      <c r="I21" s="13">
        <v>21300</v>
      </c>
      <c r="J21" s="13">
        <v>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28200</v>
      </c>
      <c r="E23" s="13">
        <v>22300</v>
      </c>
      <c r="F23" s="13">
        <v>4200</v>
      </c>
      <c r="G23" s="13">
        <v>31000</v>
      </c>
      <c r="H23" s="13">
        <v>28200</v>
      </c>
      <c r="I23" s="13">
        <v>19700</v>
      </c>
      <c r="J23" s="13">
        <v>20000</v>
      </c>
      <c r="K23" s="13"/>
    </row>
    <row r="24" spans="3:11" x14ac:dyDescent="0.2">
      <c r="C24" s="11" t="s">
        <v>36</v>
      </c>
      <c r="D24" s="13">
        <v>6200</v>
      </c>
      <c r="E24" s="13">
        <v>7200</v>
      </c>
      <c r="F24" s="13">
        <v>400</v>
      </c>
      <c r="G24" s="13">
        <v>6000</v>
      </c>
      <c r="H24" s="13">
        <v>6300</v>
      </c>
      <c r="I24" s="13">
        <v>4200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15100</v>
      </c>
      <c r="F26" s="13">
        <v>3800</v>
      </c>
      <c r="G26" s="13">
        <v>25000</v>
      </c>
      <c r="H26" s="13">
        <v>21900</v>
      </c>
      <c r="I26" s="13">
        <v>15500</v>
      </c>
      <c r="J26" s="13">
        <v>15800</v>
      </c>
      <c r="K26" s="13"/>
    </row>
    <row r="27" spans="3:11" x14ac:dyDescent="0.2">
      <c r="C27" s="11" t="s">
        <v>38</v>
      </c>
      <c r="D27" s="13">
        <v>22100</v>
      </c>
      <c r="E27" s="13">
        <v>15100</v>
      </c>
      <c r="F27" s="13">
        <v>3800</v>
      </c>
      <c r="G27" s="13">
        <v>25000</v>
      </c>
      <c r="H27" s="13">
        <v>21900</v>
      </c>
      <c r="I27" s="13">
        <v>15500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-1600</v>
      </c>
      <c r="G32" s="13">
        <v>-900</v>
      </c>
      <c r="H32" s="13">
        <v>-800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22100</v>
      </c>
      <c r="E33" s="13">
        <v>15100</v>
      </c>
      <c r="F33" s="13">
        <v>3800</v>
      </c>
      <c r="G33" s="13">
        <v>25000</v>
      </c>
      <c r="H33" s="13">
        <v>21900</v>
      </c>
      <c r="I33" s="13">
        <v>15500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15100</v>
      </c>
      <c r="F35" s="13">
        <v>3800</v>
      </c>
      <c r="G35" s="13">
        <v>25000</v>
      </c>
      <c r="H35" s="13">
        <v>21900</v>
      </c>
      <c r="I35" s="13">
        <v>15500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8200</v>
      </c>
      <c r="F41" s="13">
        <v>8000</v>
      </c>
      <c r="G41" s="13">
        <v>7300</v>
      </c>
      <c r="H41" s="13">
        <v>24600</v>
      </c>
      <c r="I41" s="13">
        <v>20800</v>
      </c>
      <c r="J41" s="13">
        <v>14900</v>
      </c>
      <c r="K41" s="13"/>
    </row>
    <row r="42" spans="2:11" x14ac:dyDescent="0.2">
      <c r="C42" s="11" t="s">
        <v>50</v>
      </c>
      <c r="D42" s="13">
        <v>123400</v>
      </c>
      <c r="E42" s="13">
        <v>86300</v>
      </c>
      <c r="F42" s="13">
        <v>55300</v>
      </c>
      <c r="G42" s="13">
        <v>78600</v>
      </c>
      <c r="H42" s="13">
        <v>222400</v>
      </c>
      <c r="I42" s="13">
        <v>133100</v>
      </c>
      <c r="J42" s="13">
        <v>24200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3900</v>
      </c>
      <c r="J44" s="13">
        <v>3900</v>
      </c>
      <c r="K44" s="13"/>
    </row>
    <row r="45" spans="2:11" x14ac:dyDescent="0.2">
      <c r="C45" s="11" t="s">
        <v>53</v>
      </c>
      <c r="D45" s="13">
        <v>10300</v>
      </c>
      <c r="E45" s="13">
        <v>10300</v>
      </c>
      <c r="F45" s="13">
        <v>10300</v>
      </c>
      <c r="G45" s="13">
        <v>9400</v>
      </c>
      <c r="H45" s="13">
        <v>8100</v>
      </c>
      <c r="I45" s="13">
        <v>9100</v>
      </c>
      <c r="J45" s="13">
        <v>4100</v>
      </c>
      <c r="K45" s="13"/>
    </row>
    <row r="46" spans="2:11" x14ac:dyDescent="0.2">
      <c r="C46" s="11" t="s">
        <v>54</v>
      </c>
      <c r="D46" s="13">
        <v>142600</v>
      </c>
      <c r="E46" s="13">
        <v>108200</v>
      </c>
      <c r="F46" s="13">
        <v>77200</v>
      </c>
      <c r="G46" s="13">
        <v>98500</v>
      </c>
      <c r="H46" s="13">
        <v>256500</v>
      </c>
      <c r="I46" s="13">
        <v>167600</v>
      </c>
      <c r="J46" s="13">
        <v>58800</v>
      </c>
      <c r="K46" s="13"/>
    </row>
    <row r="47" spans="2:11" x14ac:dyDescent="0.2">
      <c r="C47" s="11" t="s">
        <v>55</v>
      </c>
      <c r="D47" s="13">
        <v>155100</v>
      </c>
      <c r="E47" s="13">
        <v>160700</v>
      </c>
      <c r="F47" s="13">
        <v>177600</v>
      </c>
      <c r="G47" s="13">
        <v>289400</v>
      </c>
      <c r="H47" s="13">
        <v>359700</v>
      </c>
      <c r="I47" s="13">
        <v>128900</v>
      </c>
      <c r="J47" s="13">
        <v>143400</v>
      </c>
      <c r="K47" s="13"/>
    </row>
    <row r="48" spans="2:11" x14ac:dyDescent="0.2">
      <c r="C48" s="11" t="s">
        <v>56</v>
      </c>
      <c r="D48" s="13">
        <v>6800</v>
      </c>
      <c r="E48" s="13">
        <v>8000</v>
      </c>
      <c r="F48" s="13">
        <v>9400</v>
      </c>
      <c r="G48" s="13">
        <v>10900</v>
      </c>
      <c r="H48" s="13">
        <v>11800</v>
      </c>
      <c r="I48" s="13">
        <v>12800</v>
      </c>
      <c r="J48" s="13">
        <v>15400</v>
      </c>
      <c r="K48" s="13"/>
    </row>
    <row r="49" spans="3:11" x14ac:dyDescent="0.2">
      <c r="C49" s="11" t="s">
        <v>57</v>
      </c>
      <c r="D49" s="13">
        <v>7300</v>
      </c>
      <c r="E49" s="13">
        <v>7400</v>
      </c>
      <c r="F49" s="13">
        <v>7600</v>
      </c>
      <c r="G49" s="13">
        <v>7800</v>
      </c>
      <c r="H49" s="13">
        <v>8100</v>
      </c>
      <c r="I49" s="13">
        <v>8400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49200</v>
      </c>
      <c r="F52" s="13">
        <v>94200</v>
      </c>
      <c r="G52" s="13">
        <v>94800</v>
      </c>
      <c r="H52" s="13">
        <v>68300</v>
      </c>
      <c r="I52" s="13">
        <v>44200</v>
      </c>
      <c r="J52" s="13">
        <v>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2292300</v>
      </c>
      <c r="E54" s="13">
        <v>2199000</v>
      </c>
      <c r="F54" s="13">
        <v>2190600</v>
      </c>
      <c r="G54" s="13">
        <v>2344300</v>
      </c>
      <c r="H54" s="13">
        <v>2202900</v>
      </c>
      <c r="I54" s="13">
        <v>1821500</v>
      </c>
      <c r="J54" s="13">
        <v>1537300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1997300</v>
      </c>
      <c r="E57" s="13">
        <v>1870600</v>
      </c>
      <c r="F57" s="13">
        <v>1845300</v>
      </c>
      <c r="G57" s="13">
        <v>1830200</v>
      </c>
      <c r="H57" s="13">
        <v>1883800</v>
      </c>
      <c r="I57" s="13">
        <v>1532500</v>
      </c>
      <c r="J57" s="13">
        <v>1285700</v>
      </c>
      <c r="K57" s="13"/>
    </row>
    <row r="58" spans="3:11" x14ac:dyDescent="0.2">
      <c r="C58" s="11" t="s">
        <v>66</v>
      </c>
      <c r="D58" s="13">
        <v>3200</v>
      </c>
      <c r="E58" s="13">
        <v>53500</v>
      </c>
      <c r="F58" s="13">
        <v>87900</v>
      </c>
      <c r="G58" s="13">
        <v>269300</v>
      </c>
      <c r="H58" s="13">
        <v>31100</v>
      </c>
      <c r="I58" s="13">
        <v>37900</v>
      </c>
      <c r="J58" s="13">
        <v>31000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2014800</v>
      </c>
      <c r="E60" s="13">
        <v>1936800</v>
      </c>
      <c r="F60" s="13">
        <v>1944000</v>
      </c>
      <c r="G60" s="13">
        <v>2112000</v>
      </c>
      <c r="H60" s="13">
        <v>1961300</v>
      </c>
      <c r="I60" s="13">
        <v>1575800</v>
      </c>
      <c r="J60" s="13">
        <v>1320000</v>
      </c>
      <c r="K60" s="13"/>
    </row>
    <row r="61" spans="3:11" x14ac:dyDescent="0.2">
      <c r="C61" s="11" t="s">
        <v>69</v>
      </c>
      <c r="D61" s="13">
        <v>23400</v>
      </c>
      <c r="E61" s="13">
        <v>26300</v>
      </c>
      <c r="F61" s="13">
        <v>28900</v>
      </c>
      <c r="G61" s="13">
        <v>30000</v>
      </c>
      <c r="H61" s="13">
        <v>31800</v>
      </c>
      <c r="I61" s="13">
        <v>56200</v>
      </c>
      <c r="J61" s="13">
        <v>38200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2038700</v>
      </c>
      <c r="E66" s="13">
        <v>1963600</v>
      </c>
      <c r="F66" s="13">
        <v>1973400</v>
      </c>
      <c r="G66" s="13">
        <v>2141900</v>
      </c>
      <c r="H66" s="13">
        <v>1993100</v>
      </c>
      <c r="I66" s="13">
        <v>1632000</v>
      </c>
      <c r="J66" s="13">
        <v>1358200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150900</v>
      </c>
      <c r="E72" s="13">
        <v>131000</v>
      </c>
      <c r="F72" s="13">
        <v>115900</v>
      </c>
      <c r="G72" s="13">
        <v>114900</v>
      </c>
      <c r="H72" s="13">
        <v>89900</v>
      </c>
      <c r="I72" s="13">
        <v>68000</v>
      </c>
      <c r="J72" s="13">
        <v>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</v>
      </c>
      <c r="E76" s="13">
        <v>235400</v>
      </c>
      <c r="F76" s="13">
        <v>217100</v>
      </c>
      <c r="G76" s="13">
        <v>202400</v>
      </c>
      <c r="H76" s="13">
        <v>209800</v>
      </c>
      <c r="I76" s="13">
        <v>189500</v>
      </c>
      <c r="J76" s="13">
        <v>179100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22100</v>
      </c>
      <c r="E81" s="13">
        <v>15100</v>
      </c>
      <c r="F81" s="13">
        <v>3800</v>
      </c>
      <c r="G81" s="13">
        <v>25000</v>
      </c>
      <c r="H81" s="13">
        <v>21900</v>
      </c>
      <c r="I81" s="13">
        <v>15500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18200</v>
      </c>
      <c r="F89" s="13">
        <v>16300</v>
      </c>
      <c r="G89" s="13">
        <v>22400</v>
      </c>
      <c r="H89" s="13">
        <v>19400</v>
      </c>
      <c r="I89" s="13">
        <v>14900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-500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-8900</v>
      </c>
      <c r="F94" s="13">
        <v>149200</v>
      </c>
      <c r="G94" s="13">
        <v>-225800</v>
      </c>
      <c r="H94" s="13">
        <v>-344300</v>
      </c>
      <c r="I94" s="13">
        <v>-268300</v>
      </c>
      <c r="J94" s="13">
        <v>-163600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-9200</v>
      </c>
      <c r="F100" s="13">
        <v>-164700</v>
      </c>
      <c r="G100" s="13">
        <v>186100</v>
      </c>
      <c r="H100" s="13">
        <v>328700</v>
      </c>
      <c r="I100" s="13">
        <v>259400</v>
      </c>
      <c r="J100" s="13">
        <v>149700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100</v>
      </c>
      <c r="F102" s="13">
        <v>800</v>
      </c>
      <c r="G102" s="13">
        <v>-17400</v>
      </c>
      <c r="H102" s="13">
        <v>3800</v>
      </c>
      <c r="I102" s="13">
        <v>5900</v>
      </c>
      <c r="J102" s="13">
        <v>5500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66800</v>
      </c>
      <c r="E8" s="13">
        <v>59900</v>
      </c>
      <c r="F8" s="13">
        <v>48200</v>
      </c>
      <c r="G8" s="13">
        <v>39800</v>
      </c>
      <c r="H8" s="13">
        <v>5000</v>
      </c>
      <c r="I8" s="13">
        <v>1300</v>
      </c>
      <c r="J8" s="13">
        <v>3100</v>
      </c>
      <c r="K8" s="13"/>
    </row>
    <row r="9" spans="1:11" x14ac:dyDescent="0.2">
      <c r="C9" s="11" t="s">
        <v>22</v>
      </c>
      <c r="D9" s="13">
        <v>9700</v>
      </c>
      <c r="E9" s="13">
        <v>12600</v>
      </c>
      <c r="F9" s="13">
        <v>11600</v>
      </c>
      <c r="G9" s="13">
        <v>9100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57000</v>
      </c>
      <c r="E10" s="13">
        <v>47300</v>
      </c>
      <c r="F10" s="13">
        <v>36600</v>
      </c>
      <c r="G10" s="13">
        <v>30700</v>
      </c>
      <c r="H10" s="13">
        <v>4700</v>
      </c>
      <c r="I10" s="13">
        <v>900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20600</v>
      </c>
      <c r="F14" s="13">
        <v>-13300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33100</v>
      </c>
      <c r="E15" s="13">
        <v>29000</v>
      </c>
      <c r="F15" s="13">
        <v>24700</v>
      </c>
      <c r="G15" s="13">
        <v>21800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46600</v>
      </c>
      <c r="F17" s="13">
        <v>44400</v>
      </c>
      <c r="G17" s="13">
        <v>32000</v>
      </c>
      <c r="H17" s="13">
        <v>500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>
        <v>12600</v>
      </c>
      <c r="E18" s="13">
        <v>13400</v>
      </c>
      <c r="F18" s="13">
        <v>3900</v>
      </c>
      <c r="G18" s="13">
        <v>7700</v>
      </c>
      <c r="H18" s="13">
        <v>4600</v>
      </c>
      <c r="I18" s="13">
        <v>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45700</v>
      </c>
      <c r="E21" s="13">
        <v>42400</v>
      </c>
      <c r="F21" s="13">
        <v>28600</v>
      </c>
      <c r="G21" s="13">
        <v>29500</v>
      </c>
      <c r="H21" s="13">
        <v>4600</v>
      </c>
      <c r="I21" s="13">
        <v>800</v>
      </c>
      <c r="J21" s="13">
        <v>2500</v>
      </c>
      <c r="K21" s="13"/>
    </row>
    <row r="22" spans="3:11" x14ac:dyDescent="0.2">
      <c r="C22" s="11" t="s">
        <v>34</v>
      </c>
      <c r="D22" s="13">
        <v>18000</v>
      </c>
      <c r="E22" s="13">
        <v>23300</v>
      </c>
      <c r="F22" s="13">
        <v>18400</v>
      </c>
      <c r="G22" s="13">
        <v>12500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-5200</v>
      </c>
      <c r="E23" s="13">
        <v>-30600</v>
      </c>
      <c r="F23" s="13">
        <v>-1200</v>
      </c>
      <c r="G23" s="13">
        <v>-4900</v>
      </c>
      <c r="H23" s="13">
        <v>4600</v>
      </c>
      <c r="I23" s="13">
        <v>800</v>
      </c>
      <c r="J23" s="13">
        <v>1300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300</v>
      </c>
      <c r="G24" s="13">
        <v>400</v>
      </c>
      <c r="H24" s="13">
        <v>1300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-31200</v>
      </c>
      <c r="F26" s="13">
        <v>-1500</v>
      </c>
      <c r="G26" s="13">
        <v>-5400</v>
      </c>
      <c r="H26" s="13">
        <v>3200</v>
      </c>
      <c r="I26" s="13">
        <v>600</v>
      </c>
      <c r="J26" s="13">
        <v>900</v>
      </c>
      <c r="K26" s="13"/>
    </row>
    <row r="27" spans="3:11" x14ac:dyDescent="0.2">
      <c r="C27" s="11" t="s">
        <v>38</v>
      </c>
      <c r="D27" s="13">
        <v>-4400</v>
      </c>
      <c r="E27" s="13">
        <v>-3100</v>
      </c>
      <c r="F27" s="13">
        <v>-1100</v>
      </c>
      <c r="G27" s="13">
        <v>-4500</v>
      </c>
      <c r="H27" s="13">
        <v>3200</v>
      </c>
      <c r="I27" s="13">
        <v>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-22200</v>
      </c>
      <c r="F33" s="13">
        <v>-1100</v>
      </c>
      <c r="G33" s="13">
        <v>-4500</v>
      </c>
      <c r="H33" s="13">
        <v>3200</v>
      </c>
      <c r="I33" s="13">
        <v>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-22200</v>
      </c>
      <c r="F35" s="13">
        <v>-1100</v>
      </c>
      <c r="G35" s="13">
        <v>-4500</v>
      </c>
      <c r="H35" s="13">
        <v>3200</v>
      </c>
      <c r="I35" s="13">
        <v>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5100</v>
      </c>
      <c r="F41" s="13">
        <v>17100</v>
      </c>
      <c r="G41" s="13">
        <v>35300</v>
      </c>
      <c r="H41" s="13">
        <v>600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10900</v>
      </c>
      <c r="F43" s="13">
        <v>9300</v>
      </c>
      <c r="G43" s="13">
        <v>7700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9500</v>
      </c>
      <c r="F45" s="13">
        <v>4500</v>
      </c>
      <c r="G45" s="13">
        <v>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42200</v>
      </c>
      <c r="E46" s="13">
        <v>25500</v>
      </c>
      <c r="F46" s="13">
        <v>30900</v>
      </c>
      <c r="G46" s="13">
        <v>53000</v>
      </c>
      <c r="H46" s="13">
        <v>600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19400</v>
      </c>
      <c r="H47" s="13">
        <v>34400</v>
      </c>
      <c r="I47" s="13">
        <v>31900</v>
      </c>
      <c r="J47" s="13">
        <v>32500</v>
      </c>
      <c r="K47" s="13"/>
    </row>
    <row r="48" spans="2:11" x14ac:dyDescent="0.2">
      <c r="C48" s="11" t="s">
        <v>56</v>
      </c>
      <c r="D48" s="13">
        <v>698700</v>
      </c>
      <c r="E48" s="13">
        <v>679000</v>
      </c>
      <c r="F48" s="13">
        <v>618400</v>
      </c>
      <c r="G48" s="13">
        <v>443100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99500</v>
      </c>
      <c r="E49" s="13">
        <v>114900</v>
      </c>
      <c r="F49" s="13">
        <v>119400</v>
      </c>
      <c r="G49" s="13">
        <v>110900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854400</v>
      </c>
      <c r="E54" s="13">
        <v>821800</v>
      </c>
      <c r="F54" s="13">
        <v>772000</v>
      </c>
      <c r="G54" s="13">
        <v>626800</v>
      </c>
      <c r="H54" s="13">
        <v>35000</v>
      </c>
      <c r="I54" s="13">
        <v>32700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17900</v>
      </c>
      <c r="F57" s="13">
        <v>15400</v>
      </c>
      <c r="G57" s="13">
        <v>9700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>
        <v>2200</v>
      </c>
      <c r="H59" s="13">
        <v>700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35200</v>
      </c>
      <c r="E60" s="13">
        <v>17900</v>
      </c>
      <c r="F60" s="13">
        <v>17500</v>
      </c>
      <c r="G60" s="13">
        <v>11900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314300</v>
      </c>
      <c r="E61" s="13">
        <v>266500</v>
      </c>
      <c r="F61" s="13">
        <v>436500</v>
      </c>
      <c r="G61" s="13">
        <v>281300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14700</v>
      </c>
      <c r="F62" s="13">
        <v>17400</v>
      </c>
      <c r="G62" s="13">
        <v>17900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361200</v>
      </c>
      <c r="E66" s="13">
        <v>299100</v>
      </c>
      <c r="F66" s="13">
        <v>471300</v>
      </c>
      <c r="G66" s="13">
        <v>311100</v>
      </c>
      <c r="H66" s="13">
        <v>3200</v>
      </c>
      <c r="I66" s="13">
        <v>1900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391200</v>
      </c>
      <c r="E76" s="13">
        <v>324800</v>
      </c>
      <c r="F76" s="13">
        <v>197100</v>
      </c>
      <c r="G76" s="13">
        <v>217200</v>
      </c>
      <c r="H76" s="13">
        <v>31800</v>
      </c>
      <c r="I76" s="13">
        <v>30900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-3800</v>
      </c>
      <c r="E81" s="13">
        <v>-22200</v>
      </c>
      <c r="F81" s="13">
        <v>-1100</v>
      </c>
      <c r="G81" s="13">
        <v>-4500</v>
      </c>
      <c r="H81" s="13">
        <v>3200</v>
      </c>
      <c r="I81" s="13">
        <v>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12000</v>
      </c>
      <c r="F83" s="13">
        <v>9100</v>
      </c>
      <c r="G83" s="13">
        <v>7100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20500</v>
      </c>
      <c r="F89" s="13">
        <v>17200</v>
      </c>
      <c r="G89" s="13">
        <v>23100</v>
      </c>
      <c r="H89" s="13">
        <v>-500</v>
      </c>
      <c r="I89" s="13">
        <v>-500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-97200</v>
      </c>
      <c r="F94" s="13">
        <v>-93800</v>
      </c>
      <c r="G94" s="13">
        <v>-82200</v>
      </c>
      <c r="H94" s="13">
        <v>2500</v>
      </c>
      <c r="I94" s="13">
        <v>1800</v>
      </c>
      <c r="J94" s="13">
        <v>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1500</v>
      </c>
      <c r="F96" s="13">
        <v>16600</v>
      </c>
      <c r="G96" s="13">
        <v>15700</v>
      </c>
      <c r="H96" s="13">
        <v>1500</v>
      </c>
      <c r="I96" s="13">
        <v>1000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64600</v>
      </c>
      <c r="F100" s="13">
        <v>52600</v>
      </c>
      <c r="G100" s="13">
        <v>68300</v>
      </c>
      <c r="H100" s="13">
        <v>-2200</v>
      </c>
      <c r="I100" s="13">
        <v>-1400</v>
      </c>
      <c r="J100" s="13">
        <v>-17200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-12000</v>
      </c>
      <c r="F102" s="13">
        <v>-23900</v>
      </c>
      <c r="G102" s="13">
        <v>9200</v>
      </c>
      <c r="H102" s="13">
        <v>-200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430900</v>
      </c>
      <c r="E8" s="13">
        <v>391500</v>
      </c>
      <c r="F8" s="13">
        <v>361400</v>
      </c>
      <c r="G8" s="13">
        <v>337400</v>
      </c>
      <c r="H8" s="13">
        <v>297700</v>
      </c>
      <c r="I8" s="13">
        <v>189500</v>
      </c>
      <c r="J8" s="13">
        <v>107100</v>
      </c>
      <c r="K8" s="13"/>
    </row>
    <row r="9" spans="1:11" x14ac:dyDescent="0.2">
      <c r="C9" s="11" t="s">
        <v>22</v>
      </c>
      <c r="D9" s="13">
        <v>79400</v>
      </c>
      <c r="E9" s="13">
        <v>70600</v>
      </c>
      <c r="F9" s="13">
        <v>61800</v>
      </c>
      <c r="G9" s="13">
        <v>65900</v>
      </c>
      <c r="H9" s="13">
        <v>51700</v>
      </c>
      <c r="I9" s="13">
        <v>33200</v>
      </c>
      <c r="J9" s="13">
        <v>22200</v>
      </c>
      <c r="K9" s="13"/>
    </row>
    <row r="10" spans="1:11" x14ac:dyDescent="0.2">
      <c r="C10" s="11" t="s">
        <v>23</v>
      </c>
      <c r="D10" s="13">
        <v>351500</v>
      </c>
      <c r="E10" s="13">
        <v>320900</v>
      </c>
      <c r="F10" s="13">
        <v>299500</v>
      </c>
      <c r="G10" s="13">
        <v>271400</v>
      </c>
      <c r="H10" s="13">
        <v>245900</v>
      </c>
      <c r="I10" s="13">
        <v>156300</v>
      </c>
      <c r="J10" s="13">
        <v>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</v>
      </c>
      <c r="E12" s="13">
        <v>90200</v>
      </c>
      <c r="F12" s="13">
        <v>90700</v>
      </c>
      <c r="G12" s="13">
        <v>92600</v>
      </c>
      <c r="H12" s="13">
        <v>79300</v>
      </c>
      <c r="I12" s="13">
        <v>45700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-4300</v>
      </c>
      <c r="F14" s="13">
        <v>-700</v>
      </c>
      <c r="G14" s="13">
        <v>34000</v>
      </c>
      <c r="H14" s="13">
        <v>500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14700</v>
      </c>
      <c r="E15" s="13">
        <v>10500</v>
      </c>
      <c r="F15" s="13">
        <v>6000</v>
      </c>
      <c r="G15" s="13">
        <v>10200</v>
      </c>
      <c r="H15" s="13">
        <v>6900</v>
      </c>
      <c r="I15" s="13">
        <v>4300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</v>
      </c>
      <c r="E17" s="13">
        <v>406800</v>
      </c>
      <c r="F17" s="13">
        <v>376500</v>
      </c>
      <c r="G17" s="13">
        <v>384300</v>
      </c>
      <c r="H17" s="13">
        <v>342500</v>
      </c>
      <c r="I17" s="13">
        <v>201300</v>
      </c>
      <c r="J17" s="13">
        <v>141600</v>
      </c>
      <c r="K17" s="13"/>
    </row>
    <row r="18" spans="3:11" x14ac:dyDescent="0.2">
      <c r="C18" s="11" t="s">
        <v>30</v>
      </c>
      <c r="D18" s="13">
        <v>17200</v>
      </c>
      <c r="E18" s="13">
        <v>-15300</v>
      </c>
      <c r="F18" s="13">
        <v>-15100</v>
      </c>
      <c r="G18" s="13">
        <v>-46900</v>
      </c>
      <c r="H18" s="13">
        <v>-44800</v>
      </c>
      <c r="I18" s="13">
        <v>-11800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400</v>
      </c>
      <c r="G20" s="13">
        <v>300</v>
      </c>
      <c r="H20" s="13">
        <v>9300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30500</v>
      </c>
      <c r="E21" s="13">
        <v>-5900</v>
      </c>
      <c r="F21" s="13">
        <v>-9600</v>
      </c>
      <c r="G21" s="13">
        <v>-37100</v>
      </c>
      <c r="H21" s="13">
        <v>-47300</v>
      </c>
      <c r="I21" s="13">
        <v>-8100</v>
      </c>
      <c r="J21" s="13">
        <v>-31500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23400</v>
      </c>
      <c r="E23" s="13">
        <v>11900</v>
      </c>
      <c r="F23" s="13">
        <v>5100</v>
      </c>
      <c r="G23" s="13">
        <v>-70900</v>
      </c>
      <c r="H23" s="13">
        <v>-64900</v>
      </c>
      <c r="I23" s="13">
        <v>-14600</v>
      </c>
      <c r="J23" s="13">
        <v>-33400</v>
      </c>
      <c r="K23" s="13"/>
    </row>
    <row r="24" spans="3:11" x14ac:dyDescent="0.2">
      <c r="C24" s="11" t="s">
        <v>36</v>
      </c>
      <c r="D24" s="13">
        <v>2400</v>
      </c>
      <c r="E24" s="13">
        <v>-6400</v>
      </c>
      <c r="F24" s="13">
        <v>1400</v>
      </c>
      <c r="G24" s="13">
        <v>600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18200</v>
      </c>
      <c r="F26" s="13">
        <v>3700</v>
      </c>
      <c r="G26" s="13">
        <v>-71500</v>
      </c>
      <c r="H26" s="13">
        <v>-65000</v>
      </c>
      <c r="I26" s="13">
        <v>-14800</v>
      </c>
      <c r="J26" s="13">
        <v>-33500</v>
      </c>
      <c r="K26" s="13"/>
    </row>
    <row r="27" spans="3:11" x14ac:dyDescent="0.2">
      <c r="C27" s="11" t="s">
        <v>38</v>
      </c>
      <c r="D27" s="13">
        <v>21000</v>
      </c>
      <c r="E27" s="13">
        <v>18300</v>
      </c>
      <c r="F27" s="13">
        <v>3700</v>
      </c>
      <c r="G27" s="13">
        <v>-71500</v>
      </c>
      <c r="H27" s="13">
        <v>-65000</v>
      </c>
      <c r="I27" s="13">
        <v>-14800</v>
      </c>
      <c r="J27" s="13">
        <v>-34200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-400</v>
      </c>
      <c r="G32" s="13">
        <v>-300</v>
      </c>
      <c r="H32" s="13">
        <v>-9300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21000</v>
      </c>
      <c r="E33" s="13">
        <v>18200</v>
      </c>
      <c r="F33" s="13">
        <v>3700</v>
      </c>
      <c r="G33" s="13">
        <v>-71500</v>
      </c>
      <c r="H33" s="13">
        <v>-65000</v>
      </c>
      <c r="I33" s="13">
        <v>-14800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18200</v>
      </c>
      <c r="F35" s="13">
        <v>3700</v>
      </c>
      <c r="G35" s="13">
        <v>-71500</v>
      </c>
      <c r="H35" s="13">
        <v>-65000</v>
      </c>
      <c r="I35" s="13">
        <v>-14800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133500</v>
      </c>
      <c r="F41" s="13">
        <v>183700</v>
      </c>
      <c r="G41" s="13">
        <v>86800</v>
      </c>
      <c r="H41" s="13">
        <v>71200</v>
      </c>
      <c r="I41" s="13">
        <v>268000</v>
      </c>
      <c r="J41" s="13">
        <v>24200</v>
      </c>
      <c r="K41" s="13"/>
    </row>
    <row r="42" spans="2:11" x14ac:dyDescent="0.2">
      <c r="C42" s="11" t="s">
        <v>50</v>
      </c>
      <c r="D42" s="13">
        <v>157700</v>
      </c>
      <c r="E42" s="13">
        <v>433800</v>
      </c>
      <c r="F42" s="13">
        <v>233700</v>
      </c>
      <c r="G42" s="13">
        <v>375300</v>
      </c>
      <c r="H42" s="13">
        <v>252200</v>
      </c>
      <c r="I42" s="13">
        <v>219400</v>
      </c>
      <c r="J42" s="13">
        <v>103600</v>
      </c>
      <c r="K42" s="13"/>
    </row>
    <row r="43" spans="2:11" x14ac:dyDescent="0.2">
      <c r="C43" s="11" t="s">
        <v>51</v>
      </c>
      <c r="D43" s="13">
        <v>17700</v>
      </c>
      <c r="E43" s="13">
        <v>23000</v>
      </c>
      <c r="F43" s="13">
        <v>18000</v>
      </c>
      <c r="G43" s="13">
        <v>19000</v>
      </c>
      <c r="H43" s="13">
        <v>13500</v>
      </c>
      <c r="I43" s="13">
        <v>5400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176700</v>
      </c>
      <c r="E45" s="13">
        <v>162200</v>
      </c>
      <c r="F45" s="13">
        <v>155400</v>
      </c>
      <c r="G45" s="13">
        <v>143100</v>
      </c>
      <c r="H45" s="13">
        <v>128500</v>
      </c>
      <c r="I45" s="13">
        <v>98300</v>
      </c>
      <c r="J45" s="13">
        <v>56300</v>
      </c>
      <c r="K45" s="13"/>
    </row>
    <row r="46" spans="2:11" x14ac:dyDescent="0.2">
      <c r="C46" s="11" t="s">
        <v>54</v>
      </c>
      <c r="D46" s="13">
        <v>480600</v>
      </c>
      <c r="E46" s="13">
        <v>756100</v>
      </c>
      <c r="F46" s="13">
        <v>594500</v>
      </c>
      <c r="G46" s="13">
        <v>625200</v>
      </c>
      <c r="H46" s="13">
        <v>468200</v>
      </c>
      <c r="I46" s="13">
        <v>591200</v>
      </c>
      <c r="J46" s="13">
        <v>187100</v>
      </c>
      <c r="K46" s="13"/>
    </row>
    <row r="47" spans="2:11" x14ac:dyDescent="0.2">
      <c r="C47" s="11" t="s">
        <v>55</v>
      </c>
      <c r="D47" s="13" t="s">
        <v>92</v>
      </c>
      <c r="E47" s="13">
        <v>122000</v>
      </c>
      <c r="F47" s="13">
        <v>328300</v>
      </c>
      <c r="G47" s="13">
        <v>189800</v>
      </c>
      <c r="H47" s="13">
        <v>317500</v>
      </c>
      <c r="I47" s="13">
        <v>228000</v>
      </c>
      <c r="J47" s="13">
        <v>21800</v>
      </c>
      <c r="K47" s="13"/>
    </row>
    <row r="48" spans="2:11" x14ac:dyDescent="0.2">
      <c r="C48" s="11" t="s">
        <v>56</v>
      </c>
      <c r="D48" s="13">
        <v>6900</v>
      </c>
      <c r="E48" s="13">
        <v>9400</v>
      </c>
      <c r="F48" s="13">
        <v>11500</v>
      </c>
      <c r="G48" s="13">
        <v>14700</v>
      </c>
      <c r="H48" s="13">
        <v>18300</v>
      </c>
      <c r="I48" s="13">
        <v>21900</v>
      </c>
      <c r="J48" s="13">
        <v>5300</v>
      </c>
      <c r="K48" s="13"/>
    </row>
    <row r="49" spans="3:11" x14ac:dyDescent="0.2">
      <c r="C49" s="11" t="s">
        <v>57</v>
      </c>
      <c r="D49" s="13">
        <v>162900</v>
      </c>
      <c r="E49" s="13">
        <v>152100</v>
      </c>
      <c r="F49" s="13">
        <v>88000</v>
      </c>
      <c r="G49" s="13">
        <v>92000</v>
      </c>
      <c r="H49" s="13">
        <v>126500</v>
      </c>
      <c r="I49" s="13">
        <v>17100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7900</v>
      </c>
      <c r="F52" s="13">
        <v>1300</v>
      </c>
      <c r="G52" s="13">
        <v>2000</v>
      </c>
      <c r="H52" s="13">
        <v>1100</v>
      </c>
      <c r="I52" s="13">
        <v>3000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684600</v>
      </c>
      <c r="E54" s="13">
        <v>1070000</v>
      </c>
      <c r="F54" s="13">
        <v>1023600</v>
      </c>
      <c r="G54" s="13">
        <v>923800</v>
      </c>
      <c r="H54" s="13">
        <v>931600</v>
      </c>
      <c r="I54" s="13">
        <v>861200</v>
      </c>
      <c r="J54" s="13">
        <v>236400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5500</v>
      </c>
      <c r="F57" s="13">
        <v>5500</v>
      </c>
      <c r="G57" s="13">
        <v>8600</v>
      </c>
      <c r="H57" s="13">
        <v>8700</v>
      </c>
      <c r="I57" s="13">
        <v>3600</v>
      </c>
      <c r="J57" s="13">
        <v>3700</v>
      </c>
      <c r="K57" s="13"/>
    </row>
    <row r="58" spans="3:11" x14ac:dyDescent="0.2">
      <c r="C58" s="11" t="s">
        <v>66</v>
      </c>
      <c r="D58" s="13">
        <v>3400</v>
      </c>
      <c r="E58" s="13">
        <v>460500</v>
      </c>
      <c r="F58" s="13">
        <v>2600</v>
      </c>
      <c r="G58" s="13">
        <v>2800</v>
      </c>
      <c r="H58" s="13">
        <v>5300</v>
      </c>
      <c r="I58" s="13">
        <v>3900</v>
      </c>
      <c r="J58" s="13">
        <v>500</v>
      </c>
      <c r="K58" s="13"/>
    </row>
    <row r="59" spans="3:11" x14ac:dyDescent="0.2">
      <c r="C59" s="11" t="s">
        <v>67</v>
      </c>
      <c r="D59" s="13">
        <v>182300</v>
      </c>
      <c r="E59" s="13">
        <v>166000</v>
      </c>
      <c r="F59" s="13">
        <v>153700</v>
      </c>
      <c r="G59" s="13">
        <v>146100</v>
      </c>
      <c r="H59" s="13">
        <v>134700</v>
      </c>
      <c r="I59" s="13">
        <v>110600</v>
      </c>
      <c r="J59" s="13">
        <v>60200</v>
      </c>
      <c r="K59" s="13"/>
    </row>
    <row r="60" spans="3:11" x14ac:dyDescent="0.2">
      <c r="C60" s="11" t="s">
        <v>68</v>
      </c>
      <c r="D60" s="13">
        <v>248900</v>
      </c>
      <c r="E60" s="13">
        <v>684900</v>
      </c>
      <c r="F60" s="13">
        <v>205400</v>
      </c>
      <c r="G60" s="13">
        <v>197100</v>
      </c>
      <c r="H60" s="13">
        <v>189000</v>
      </c>
      <c r="I60" s="13">
        <v>145900</v>
      </c>
      <c r="J60" s="13">
        <v>81900</v>
      </c>
      <c r="K60" s="13"/>
    </row>
    <row r="61" spans="3:11" x14ac:dyDescent="0.2">
      <c r="C61" s="11" t="s">
        <v>69</v>
      </c>
      <c r="D61" s="13">
        <v>800</v>
      </c>
      <c r="E61" s="13">
        <v>2700</v>
      </c>
      <c r="F61" s="13">
        <v>459800</v>
      </c>
      <c r="G61" s="13">
        <v>459400</v>
      </c>
      <c r="H61" s="13">
        <v>382600</v>
      </c>
      <c r="I61" s="13">
        <v>368000</v>
      </c>
      <c r="J61" s="13">
        <v>2500</v>
      </c>
      <c r="K61" s="13"/>
    </row>
    <row r="62" spans="3:11" x14ac:dyDescent="0.2">
      <c r="C62" s="11" t="s">
        <v>70</v>
      </c>
      <c r="D62" s="13">
        <v>19400</v>
      </c>
      <c r="E62" s="13">
        <v>15800</v>
      </c>
      <c r="F62" s="13">
        <v>800</v>
      </c>
      <c r="G62" s="13">
        <v>1100</v>
      </c>
      <c r="H62" s="13">
        <v>13100</v>
      </c>
      <c r="I62" s="13">
        <v>1900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272600</v>
      </c>
      <c r="E66" s="13">
        <v>707300</v>
      </c>
      <c r="F66" s="13">
        <v>667800</v>
      </c>
      <c r="G66" s="13">
        <v>658100</v>
      </c>
      <c r="H66" s="13">
        <v>584700</v>
      </c>
      <c r="I66" s="13">
        <v>515800</v>
      </c>
      <c r="J66" s="13">
        <v>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-377700</v>
      </c>
      <c r="E72" s="13">
        <v>-366200</v>
      </c>
      <c r="F72" s="13">
        <v>-284400</v>
      </c>
      <c r="G72" s="13">
        <v>-288000</v>
      </c>
      <c r="H72" s="13">
        <v>-237600</v>
      </c>
      <c r="I72" s="13">
        <v>-172600</v>
      </c>
      <c r="J72" s="13">
        <v>-157800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412000</v>
      </c>
      <c r="E76" s="13">
        <v>362700</v>
      </c>
      <c r="F76" s="13">
        <v>355800</v>
      </c>
      <c r="G76" s="13">
        <v>265700</v>
      </c>
      <c r="H76" s="13">
        <v>346900</v>
      </c>
      <c r="I76" s="13">
        <v>345400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21000</v>
      </c>
      <c r="E81" s="13">
        <v>18200</v>
      </c>
      <c r="F81" s="13">
        <v>3700</v>
      </c>
      <c r="G81" s="13">
        <v>-71500</v>
      </c>
      <c r="H81" s="13">
        <v>-65000</v>
      </c>
      <c r="I81" s="13">
        <v>-14800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2000</v>
      </c>
      <c r="H83" s="13">
        <v>1700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104600</v>
      </c>
      <c r="E89" s="13">
        <v>83100</v>
      </c>
      <c r="F89" s="13">
        <v>83200</v>
      </c>
      <c r="G89" s="13">
        <v>30100</v>
      </c>
      <c r="H89" s="13">
        <v>38000</v>
      </c>
      <c r="I89" s="13">
        <v>17100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-1100</v>
      </c>
      <c r="G91" s="13">
        <v>-1200</v>
      </c>
      <c r="H91" s="13">
        <v>-1700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378600</v>
      </c>
      <c r="E94" s="13">
        <v>-28800</v>
      </c>
      <c r="F94" s="13">
        <v>9800</v>
      </c>
      <c r="G94" s="13">
        <v>-14600</v>
      </c>
      <c r="H94" s="13">
        <v>-229500</v>
      </c>
      <c r="I94" s="13">
        <v>-326400</v>
      </c>
      <c r="J94" s="13">
        <v>-136100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-491800</v>
      </c>
      <c r="E100" s="13">
        <v>-104200</v>
      </c>
      <c r="F100" s="13">
        <v>2900</v>
      </c>
      <c r="G100" s="13">
        <v>-1600</v>
      </c>
      <c r="H100" s="13">
        <v>-2400</v>
      </c>
      <c r="I100" s="13">
        <v>551800</v>
      </c>
      <c r="J100" s="13">
        <v>118000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0</v>
      </c>
      <c r="H101" s="13">
        <v>-100</v>
      </c>
      <c r="I101" s="13">
        <v>1300</v>
      </c>
      <c r="J101" s="13">
        <v>200</v>
      </c>
      <c r="K101" s="13"/>
    </row>
    <row r="102" spans="3:11" x14ac:dyDescent="0.2">
      <c r="C102" s="11" t="s">
        <v>20</v>
      </c>
      <c r="D102" s="13">
        <v>-8300</v>
      </c>
      <c r="E102" s="13">
        <v>-50200</v>
      </c>
      <c r="F102" s="13">
        <v>95800</v>
      </c>
      <c r="G102" s="13">
        <v>13800</v>
      </c>
      <c r="H102" s="13">
        <v>-194000</v>
      </c>
      <c r="I102" s="13">
        <v>243900</v>
      </c>
      <c r="J102" s="13">
        <v>-31800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18200</v>
      </c>
      <c r="E8" s="13">
        <v>20000</v>
      </c>
      <c r="F8" s="13">
        <v>36700</v>
      </c>
      <c r="G8" s="13">
        <v>38200</v>
      </c>
      <c r="H8" s="13">
        <v>39000</v>
      </c>
      <c r="I8" s="13">
        <v>34500</v>
      </c>
      <c r="J8" s="13">
        <v>37400</v>
      </c>
      <c r="K8" s="13"/>
    </row>
    <row r="9" spans="1:11" x14ac:dyDescent="0.2">
      <c r="C9" s="11" t="s">
        <v>22</v>
      </c>
      <c r="D9" s="13">
        <v>13000</v>
      </c>
      <c r="E9" s="13">
        <v>14800</v>
      </c>
      <c r="F9" s="13">
        <v>28300</v>
      </c>
      <c r="G9" s="13">
        <v>29400</v>
      </c>
      <c r="H9" s="13">
        <v>30900</v>
      </c>
      <c r="I9" s="13">
        <v>27800</v>
      </c>
      <c r="J9" s="13">
        <v>30800</v>
      </c>
      <c r="K9" s="13"/>
    </row>
    <row r="10" spans="1:11" x14ac:dyDescent="0.2">
      <c r="C10" s="11" t="s">
        <v>23</v>
      </c>
      <c r="D10" s="13">
        <v>5200</v>
      </c>
      <c r="E10" s="13">
        <v>5200</v>
      </c>
      <c r="F10" s="13">
        <v>8400</v>
      </c>
      <c r="G10" s="13">
        <v>8800</v>
      </c>
      <c r="H10" s="13">
        <v>8100</v>
      </c>
      <c r="I10" s="13">
        <v>6600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</v>
      </c>
      <c r="F14" s="13">
        <v>-100</v>
      </c>
      <c r="G14" s="13" t="s">
        <v>92</v>
      </c>
      <c r="H14" s="13">
        <v>-1400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21900</v>
      </c>
      <c r="F17" s="13">
        <v>36500</v>
      </c>
      <c r="G17" s="13">
        <v>37600</v>
      </c>
      <c r="H17" s="13">
        <v>39800</v>
      </c>
      <c r="I17" s="13">
        <v>35400</v>
      </c>
      <c r="J17" s="13">
        <v>40500</v>
      </c>
      <c r="K17" s="13"/>
    </row>
    <row r="18" spans="3:11" x14ac:dyDescent="0.2">
      <c r="C18" s="11" t="s">
        <v>30</v>
      </c>
      <c r="D18" s="13">
        <v>-6400</v>
      </c>
      <c r="E18" s="13">
        <v>-2000</v>
      </c>
      <c r="F18" s="13">
        <v>200</v>
      </c>
      <c r="G18" s="13">
        <v>600</v>
      </c>
      <c r="H18" s="13">
        <v>-800</v>
      </c>
      <c r="I18" s="13">
        <v>-900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-166700</v>
      </c>
      <c r="E21" s="13">
        <v>-1600</v>
      </c>
      <c r="F21" s="13">
        <v>500</v>
      </c>
      <c r="G21" s="13">
        <v>900</v>
      </c>
      <c r="H21" s="13">
        <v>-400</v>
      </c>
      <c r="I21" s="13">
        <v>-600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-169100</v>
      </c>
      <c r="E23" s="13">
        <v>-2100</v>
      </c>
      <c r="F23" s="13">
        <v>200</v>
      </c>
      <c r="G23" s="13">
        <v>500</v>
      </c>
      <c r="H23" s="13">
        <v>500</v>
      </c>
      <c r="I23" s="13">
        <v>-1800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-169100</v>
      </c>
      <c r="E26" s="13">
        <v>-2200</v>
      </c>
      <c r="F26" s="13">
        <v>200</v>
      </c>
      <c r="G26" s="13">
        <v>400</v>
      </c>
      <c r="H26" s="13">
        <v>500</v>
      </c>
      <c r="I26" s="13">
        <v>-1800</v>
      </c>
      <c r="J26" s="13">
        <v>-3600</v>
      </c>
      <c r="K26" s="13"/>
    </row>
    <row r="27" spans="3:11" x14ac:dyDescent="0.2">
      <c r="C27" s="11" t="s">
        <v>38</v>
      </c>
      <c r="D27" s="13">
        <v>-167000</v>
      </c>
      <c r="E27" s="13">
        <v>-1900</v>
      </c>
      <c r="F27" s="13">
        <v>-3700</v>
      </c>
      <c r="G27" s="13">
        <v>-1400</v>
      </c>
      <c r="H27" s="13">
        <v>500</v>
      </c>
      <c r="I27" s="13">
        <v>-1800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200</v>
      </c>
      <c r="F29" s="13">
        <v>-3900</v>
      </c>
      <c r="G29" s="13">
        <v>-1800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-167000</v>
      </c>
      <c r="E33" s="13">
        <v>-2000</v>
      </c>
      <c r="F33" s="13">
        <v>-3700</v>
      </c>
      <c r="G33" s="13">
        <v>-1400</v>
      </c>
      <c r="H33" s="13">
        <v>500</v>
      </c>
      <c r="I33" s="13">
        <v>-1800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-167000</v>
      </c>
      <c r="E35" s="13">
        <v>-2000</v>
      </c>
      <c r="F35" s="13">
        <v>-3700</v>
      </c>
      <c r="G35" s="13">
        <v>-1400</v>
      </c>
      <c r="H35" s="13">
        <v>500</v>
      </c>
      <c r="I35" s="13">
        <v>-1800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2800</v>
      </c>
      <c r="F41" s="13">
        <v>3200</v>
      </c>
      <c r="G41" s="13">
        <v>2600</v>
      </c>
      <c r="H41" s="13">
        <v>1400</v>
      </c>
      <c r="I41" s="13">
        <v>2900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3600</v>
      </c>
      <c r="F43" s="13">
        <v>7000</v>
      </c>
      <c r="G43" s="13">
        <v>7500</v>
      </c>
      <c r="H43" s="13">
        <v>8800</v>
      </c>
      <c r="I43" s="13">
        <v>7600</v>
      </c>
      <c r="J43" s="13">
        <v>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700</v>
      </c>
      <c r="H44" s="13">
        <v>2400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>
        <v>2900</v>
      </c>
      <c r="F45" s="13">
        <v>500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41200</v>
      </c>
      <c r="E46" s="13">
        <v>9600</v>
      </c>
      <c r="F46" s="13">
        <v>11400</v>
      </c>
      <c r="G46" s="13">
        <v>14300</v>
      </c>
      <c r="H46" s="13">
        <v>12800</v>
      </c>
      <c r="I46" s="13">
        <v>12200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3300</v>
      </c>
      <c r="G48" s="13">
        <v>3700</v>
      </c>
      <c r="H48" s="13">
        <v>3900</v>
      </c>
      <c r="I48" s="13">
        <v>3700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2200</v>
      </c>
      <c r="F49" s="13">
        <v>2700</v>
      </c>
      <c r="G49" s="13">
        <v>2900</v>
      </c>
      <c r="H49" s="13">
        <v>3100</v>
      </c>
      <c r="I49" s="13">
        <v>3300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1431300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1474900</v>
      </c>
      <c r="E54" s="13">
        <v>14800</v>
      </c>
      <c r="F54" s="13">
        <v>17400</v>
      </c>
      <c r="G54" s="13">
        <v>20900</v>
      </c>
      <c r="H54" s="13">
        <v>19900</v>
      </c>
      <c r="I54" s="13">
        <v>19400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500</v>
      </c>
      <c r="G57" s="13">
        <v>300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400</v>
      </c>
      <c r="G58" s="13">
        <v>400</v>
      </c>
      <c r="H58" s="13">
        <v>300</v>
      </c>
      <c r="I58" s="13">
        <v>3900</v>
      </c>
      <c r="J58" s="13">
        <v>3000</v>
      </c>
      <c r="K58" s="13"/>
    </row>
    <row r="59" spans="3:11" x14ac:dyDescent="0.2">
      <c r="C59" s="11" t="s">
        <v>67</v>
      </c>
      <c r="D59" s="13">
        <v>1600</v>
      </c>
      <c r="E59" s="13">
        <v>7900</v>
      </c>
      <c r="F59" s="13">
        <v>8700</v>
      </c>
      <c r="G59" s="13">
        <v>700</v>
      </c>
      <c r="H59" s="13">
        <v>400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2700</v>
      </c>
      <c r="E60" s="13">
        <v>9400</v>
      </c>
      <c r="F60" s="13">
        <v>10800</v>
      </c>
      <c r="G60" s="13">
        <v>10000</v>
      </c>
      <c r="H60" s="13">
        <v>7200</v>
      </c>
      <c r="I60" s="13">
        <v>8800</v>
      </c>
      <c r="J60" s="13">
        <v>8300</v>
      </c>
      <c r="K60" s="13"/>
    </row>
    <row r="61" spans="3:11" x14ac:dyDescent="0.2">
      <c r="C61" s="11" t="s">
        <v>69</v>
      </c>
      <c r="D61" s="13">
        <v>2100</v>
      </c>
      <c r="E61" s="13">
        <v>2400</v>
      </c>
      <c r="F61" s="13">
        <v>3900</v>
      </c>
      <c r="G61" s="13">
        <v>4600</v>
      </c>
      <c r="H61" s="13">
        <v>5200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11800</v>
      </c>
      <c r="F66" s="13">
        <v>14800</v>
      </c>
      <c r="G66" s="13">
        <v>14700</v>
      </c>
      <c r="H66" s="13">
        <v>12400</v>
      </c>
      <c r="I66" s="13">
        <v>12800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</v>
      </c>
      <c r="E72" s="13">
        <v>-19600</v>
      </c>
      <c r="F72" s="13">
        <v>-17700</v>
      </c>
      <c r="G72" s="13">
        <v>-13900</v>
      </c>
      <c r="H72" s="13">
        <v>-12600</v>
      </c>
      <c r="I72" s="13">
        <v>-13100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1470100</v>
      </c>
      <c r="E76" s="13">
        <v>3000</v>
      </c>
      <c r="F76" s="13">
        <v>2600</v>
      </c>
      <c r="G76" s="13">
        <v>6300</v>
      </c>
      <c r="H76" s="13">
        <v>7400</v>
      </c>
      <c r="I76" s="13">
        <v>6600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-167000</v>
      </c>
      <c r="E81" s="13">
        <v>-2000</v>
      </c>
      <c r="F81" s="13">
        <v>-3700</v>
      </c>
      <c r="G81" s="13">
        <v>-1400</v>
      </c>
      <c r="H81" s="13">
        <v>500</v>
      </c>
      <c r="I81" s="13">
        <v>-1800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500</v>
      </c>
      <c r="F89" s="13">
        <v>1000</v>
      </c>
      <c r="G89" s="13">
        <v>1500</v>
      </c>
      <c r="H89" s="13">
        <v>-500</v>
      </c>
      <c r="I89" s="13">
        <v>-300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-901500</v>
      </c>
      <c r="E94" s="13">
        <v>-100</v>
      </c>
      <c r="F94" s="13">
        <v>-100</v>
      </c>
      <c r="G94" s="13">
        <v>-200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941400</v>
      </c>
      <c r="E100" s="13">
        <v>-500</v>
      </c>
      <c r="F100" s="13">
        <v>-300</v>
      </c>
      <c r="G100" s="13">
        <v>-200</v>
      </c>
      <c r="H100" s="13">
        <v>-900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35400</v>
      </c>
      <c r="E102" s="13">
        <v>0</v>
      </c>
      <c r="F102" s="13">
        <v>600</v>
      </c>
      <c r="G102" s="13">
        <v>1200</v>
      </c>
      <c r="H102" s="13">
        <v>-1500</v>
      </c>
      <c r="I102" s="13">
        <v>-200</v>
      </c>
      <c r="J102" s="13">
        <v>-1300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2495100</v>
      </c>
      <c r="E8" s="13">
        <v>2474300</v>
      </c>
      <c r="F8" s="13">
        <v>1370700</v>
      </c>
      <c r="G8" s="13">
        <v>1679600</v>
      </c>
      <c r="H8" s="13">
        <v>1387200</v>
      </c>
      <c r="I8" s="13">
        <v>1269600</v>
      </c>
      <c r="J8" s="13">
        <v>1215200</v>
      </c>
      <c r="K8" s="13"/>
    </row>
    <row r="9" spans="1:11" x14ac:dyDescent="0.2">
      <c r="C9" s="11" t="s">
        <v>22</v>
      </c>
      <c r="D9" s="13">
        <v>2004300</v>
      </c>
      <c r="E9" s="13">
        <v>1990600</v>
      </c>
      <c r="F9" s="13">
        <v>983200</v>
      </c>
      <c r="G9" s="13">
        <v>1145400</v>
      </c>
      <c r="H9" s="13">
        <v>1038300</v>
      </c>
      <c r="I9" s="13">
        <v>1003300</v>
      </c>
      <c r="J9" s="13">
        <v>925000</v>
      </c>
      <c r="K9" s="13"/>
    </row>
    <row r="10" spans="1:11" x14ac:dyDescent="0.2">
      <c r="C10" s="11" t="s">
        <v>23</v>
      </c>
      <c r="D10" s="13">
        <v>490800</v>
      </c>
      <c r="E10" s="13">
        <v>483600</v>
      </c>
      <c r="F10" s="13">
        <v>387600</v>
      </c>
      <c r="G10" s="13">
        <v>534200</v>
      </c>
      <c r="H10" s="13">
        <v>348900</v>
      </c>
      <c r="I10" s="13">
        <v>266200</v>
      </c>
      <c r="J10" s="13">
        <v>290200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1109900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152600</v>
      </c>
      <c r="E15" s="13">
        <v>144000</v>
      </c>
      <c r="F15" s="13">
        <v>57400</v>
      </c>
      <c r="G15" s="13">
        <v>42600</v>
      </c>
      <c r="H15" s="13">
        <v>35000</v>
      </c>
      <c r="I15" s="13">
        <v>37100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2407500</v>
      </c>
      <c r="E17" s="13">
        <v>2427300</v>
      </c>
      <c r="F17" s="13">
        <v>1282500</v>
      </c>
      <c r="G17" s="13">
        <v>1432000</v>
      </c>
      <c r="H17" s="13">
        <v>1240200</v>
      </c>
      <c r="I17" s="13">
        <v>1195600</v>
      </c>
      <c r="J17" s="13">
        <v>1102800</v>
      </c>
      <c r="K17" s="13"/>
    </row>
    <row r="18" spans="3:11" x14ac:dyDescent="0.2">
      <c r="C18" s="11" t="s">
        <v>30</v>
      </c>
      <c r="D18" s="13">
        <v>87700</v>
      </c>
      <c r="E18" s="13">
        <v>46900</v>
      </c>
      <c r="F18" s="13">
        <v>88200</v>
      </c>
      <c r="G18" s="13">
        <v>247600</v>
      </c>
      <c r="H18" s="13">
        <v>147000</v>
      </c>
      <c r="I18" s="13">
        <v>73900</v>
      </c>
      <c r="J18" s="13">
        <v>112400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-2300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237400</v>
      </c>
      <c r="E21" s="13">
        <v>193200</v>
      </c>
      <c r="F21" s="13">
        <v>145600</v>
      </c>
      <c r="G21" s="13">
        <v>290100</v>
      </c>
      <c r="H21" s="13">
        <v>182000</v>
      </c>
      <c r="I21" s="13">
        <v>111000</v>
      </c>
      <c r="J21" s="13">
        <v>148800</v>
      </c>
      <c r="K21" s="13"/>
    </row>
    <row r="22" spans="3:11" x14ac:dyDescent="0.2">
      <c r="C22" s="11" t="s">
        <v>34</v>
      </c>
      <c r="D22" s="13">
        <v>180700</v>
      </c>
      <c r="E22" s="13">
        <v>189200</v>
      </c>
      <c r="F22" s="13">
        <v>31600</v>
      </c>
      <c r="G22" s="13">
        <v>5100</v>
      </c>
      <c r="H22" s="13">
        <v>4300</v>
      </c>
      <c r="I22" s="13">
        <v>4600</v>
      </c>
      <c r="J22" s="13">
        <v>2700</v>
      </c>
      <c r="K22" s="13"/>
    </row>
    <row r="23" spans="3:11" x14ac:dyDescent="0.2">
      <c r="C23" s="11" t="s">
        <v>35</v>
      </c>
      <c r="D23" s="13">
        <v>-147200</v>
      </c>
      <c r="E23" s="13">
        <v>-1249800</v>
      </c>
      <c r="F23" s="13">
        <v>56600</v>
      </c>
      <c r="G23" s="13">
        <v>242500</v>
      </c>
      <c r="H23" s="13">
        <v>142700</v>
      </c>
      <c r="I23" s="13">
        <v>69400</v>
      </c>
      <c r="J23" s="13">
        <v>109700</v>
      </c>
      <c r="K23" s="13"/>
    </row>
    <row r="24" spans="3:11" x14ac:dyDescent="0.2">
      <c r="C24" s="11" t="s">
        <v>36</v>
      </c>
      <c r="D24" s="13">
        <v>-5500</v>
      </c>
      <c r="E24" s="13">
        <v>-125000</v>
      </c>
      <c r="F24" s="13">
        <v>13800</v>
      </c>
      <c r="G24" s="13">
        <v>63000</v>
      </c>
      <c r="H24" s="13">
        <v>35800</v>
      </c>
      <c r="I24" s="13">
        <v>16600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-141700</v>
      </c>
      <c r="E26" s="13">
        <v>-1124800</v>
      </c>
      <c r="F26" s="13">
        <v>42800</v>
      </c>
      <c r="G26" s="13">
        <v>179400</v>
      </c>
      <c r="H26" s="13">
        <v>106900</v>
      </c>
      <c r="I26" s="13">
        <v>52800</v>
      </c>
      <c r="J26" s="13">
        <v>82300</v>
      </c>
      <c r="K26" s="13"/>
    </row>
    <row r="27" spans="3:11" x14ac:dyDescent="0.2">
      <c r="C27" s="11" t="s">
        <v>38</v>
      </c>
      <c r="D27" s="13">
        <v>-107800</v>
      </c>
      <c r="E27" s="13">
        <v>-843500</v>
      </c>
      <c r="F27" s="13">
        <v>166500</v>
      </c>
      <c r="G27" s="13">
        <v>192100</v>
      </c>
      <c r="H27" s="13">
        <v>105100</v>
      </c>
      <c r="I27" s="13">
        <v>23400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-6400</v>
      </c>
      <c r="F29" s="13">
        <v>124500</v>
      </c>
      <c r="G29" s="13">
        <v>13800</v>
      </c>
      <c r="H29" s="13">
        <v>-1000</v>
      </c>
      <c r="I29" s="13">
        <v>-29000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2300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-107800</v>
      </c>
      <c r="E33" s="13">
        <v>-817000</v>
      </c>
      <c r="F33" s="13">
        <v>167400</v>
      </c>
      <c r="G33" s="13">
        <v>193200</v>
      </c>
      <c r="H33" s="13">
        <v>105900</v>
      </c>
      <c r="I33" s="13">
        <v>23700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-107800</v>
      </c>
      <c r="E35" s="13">
        <v>-817000</v>
      </c>
      <c r="F35" s="13">
        <v>167400</v>
      </c>
      <c r="G35" s="13">
        <v>193200</v>
      </c>
      <c r="H35" s="13">
        <v>105900</v>
      </c>
      <c r="I35" s="13">
        <v>23700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104900</v>
      </c>
      <c r="F41" s="13">
        <v>122000</v>
      </c>
      <c r="G41" s="13">
        <v>45800</v>
      </c>
      <c r="H41" s="13">
        <v>37300</v>
      </c>
      <c r="I41" s="13">
        <v>40300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349700</v>
      </c>
      <c r="E43" s="13">
        <v>322500</v>
      </c>
      <c r="F43" s="13">
        <v>158700</v>
      </c>
      <c r="G43" s="13">
        <v>188200</v>
      </c>
      <c r="H43" s="13">
        <v>216200</v>
      </c>
      <c r="I43" s="13">
        <v>156500</v>
      </c>
      <c r="J43" s="13">
        <v>136200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37300</v>
      </c>
      <c r="E45" s="13">
        <v>15700</v>
      </c>
      <c r="F45" s="13">
        <v>1100</v>
      </c>
      <c r="G45" s="13">
        <v>45500</v>
      </c>
      <c r="H45" s="13">
        <v>7000</v>
      </c>
      <c r="I45" s="13">
        <v>27700</v>
      </c>
      <c r="J45" s="13">
        <v>20900</v>
      </c>
      <c r="K45" s="13"/>
    </row>
    <row r="46" spans="2:11" x14ac:dyDescent="0.2">
      <c r="C46" s="11" t="s">
        <v>54</v>
      </c>
      <c r="D46" s="13">
        <v>521000</v>
      </c>
      <c r="E46" s="13">
        <v>472500</v>
      </c>
      <c r="F46" s="13">
        <v>347000</v>
      </c>
      <c r="G46" s="13">
        <v>304300</v>
      </c>
      <c r="H46" s="13">
        <v>282800</v>
      </c>
      <c r="I46" s="13">
        <v>245900</v>
      </c>
      <c r="J46" s="13">
        <v>236300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710400</v>
      </c>
      <c r="E48" s="13">
        <v>736300</v>
      </c>
      <c r="F48" s="13">
        <v>362300</v>
      </c>
      <c r="G48" s="13">
        <v>377400</v>
      </c>
      <c r="H48" s="13">
        <v>367300</v>
      </c>
      <c r="I48" s="13">
        <v>313200</v>
      </c>
      <c r="J48" s="13">
        <v>297900</v>
      </c>
      <c r="K48" s="13"/>
    </row>
    <row r="49" spans="3:11" x14ac:dyDescent="0.2">
      <c r="C49" s="11" t="s">
        <v>57</v>
      </c>
      <c r="D49" s="13">
        <v>1429500</v>
      </c>
      <c r="E49" s="13">
        <v>1521900</v>
      </c>
      <c r="F49" s="13">
        <v>420900</v>
      </c>
      <c r="G49" s="13">
        <v>373600</v>
      </c>
      <c r="H49" s="13">
        <v>421500</v>
      </c>
      <c r="I49" s="13">
        <v>390000</v>
      </c>
      <c r="J49" s="13">
        <v>340600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71900</v>
      </c>
      <c r="F52" s="13">
        <v>1849400</v>
      </c>
      <c r="G52" s="13">
        <v>152800</v>
      </c>
      <c r="H52" s="13">
        <v>46300</v>
      </c>
      <c r="I52" s="13">
        <v>98300</v>
      </c>
      <c r="J52" s="13">
        <v>116100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2718900</v>
      </c>
      <c r="E54" s="13">
        <v>2802600</v>
      </c>
      <c r="F54" s="13">
        <v>2979500</v>
      </c>
      <c r="G54" s="13">
        <v>1208100</v>
      </c>
      <c r="H54" s="13">
        <v>1117800</v>
      </c>
      <c r="I54" s="13">
        <v>1047400</v>
      </c>
      <c r="J54" s="13">
        <v>990900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</v>
      </c>
      <c r="E57" s="13">
        <v>105700</v>
      </c>
      <c r="F57" s="13">
        <v>45400</v>
      </c>
      <c r="G57" s="13">
        <v>50100</v>
      </c>
      <c r="H57" s="13">
        <v>44800</v>
      </c>
      <c r="I57" s="13">
        <v>38400</v>
      </c>
      <c r="J57" s="13">
        <v>25400</v>
      </c>
      <c r="K57" s="13"/>
    </row>
    <row r="58" spans="3:11" x14ac:dyDescent="0.2">
      <c r="C58" s="11" t="s">
        <v>66</v>
      </c>
      <c r="D58" s="13">
        <v>123000</v>
      </c>
      <c r="E58" s="13">
        <v>113400</v>
      </c>
      <c r="F58" s="13">
        <v>57000</v>
      </c>
      <c r="G58" s="13">
        <v>51600</v>
      </c>
      <c r="H58" s="13">
        <v>53600</v>
      </c>
      <c r="I58" s="13">
        <v>45500</v>
      </c>
      <c r="J58" s="13">
        <v>37300</v>
      </c>
      <c r="K58" s="13"/>
    </row>
    <row r="59" spans="3:11" x14ac:dyDescent="0.2">
      <c r="C59" s="11" t="s">
        <v>67</v>
      </c>
      <c r="D59" s="13">
        <v>74400</v>
      </c>
      <c r="E59" s="13">
        <v>45600</v>
      </c>
      <c r="F59" s="13">
        <v>47700</v>
      </c>
      <c r="G59" s="13">
        <v>25300</v>
      </c>
      <c r="H59" s="13">
        <v>15700</v>
      </c>
      <c r="I59" s="13">
        <v>51200</v>
      </c>
      <c r="J59" s="13">
        <v>46900</v>
      </c>
      <c r="K59" s="13"/>
    </row>
    <row r="60" spans="3:11" x14ac:dyDescent="0.2">
      <c r="C60" s="11" t="s">
        <v>68</v>
      </c>
      <c r="D60" s="13">
        <v>428300</v>
      </c>
      <c r="E60" s="13">
        <v>384000</v>
      </c>
      <c r="F60" s="13">
        <v>237100</v>
      </c>
      <c r="G60" s="13">
        <v>169400</v>
      </c>
      <c r="H60" s="13">
        <v>164700</v>
      </c>
      <c r="I60" s="13">
        <v>171600</v>
      </c>
      <c r="J60" s="13">
        <v>137200</v>
      </c>
      <c r="K60" s="13"/>
    </row>
    <row r="61" spans="3:11" x14ac:dyDescent="0.2">
      <c r="C61" s="11" t="s">
        <v>69</v>
      </c>
      <c r="D61" s="13">
        <v>2036600</v>
      </c>
      <c r="E61" s="13">
        <v>2032400</v>
      </c>
      <c r="F61" s="13">
        <v>1888800</v>
      </c>
      <c r="G61" s="13">
        <v>215200</v>
      </c>
      <c r="H61" s="13">
        <v>266400</v>
      </c>
      <c r="I61" s="13">
        <v>197800</v>
      </c>
      <c r="J61" s="13">
        <v>141900</v>
      </c>
      <c r="K61" s="13"/>
    </row>
    <row r="62" spans="3:11" x14ac:dyDescent="0.2">
      <c r="C62" s="11" t="s">
        <v>70</v>
      </c>
      <c r="D62" s="13">
        <v>65100</v>
      </c>
      <c r="E62" s="13">
        <v>62100</v>
      </c>
      <c r="F62" s="13">
        <v>47100</v>
      </c>
      <c r="G62" s="13">
        <v>65100</v>
      </c>
      <c r="H62" s="13">
        <v>49600</v>
      </c>
      <c r="I62" s="13">
        <v>88700</v>
      </c>
      <c r="J62" s="13">
        <v>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2557300</v>
      </c>
      <c r="E66" s="13">
        <v>2516800</v>
      </c>
      <c r="F66" s="13">
        <v>2215300</v>
      </c>
      <c r="G66" s="13">
        <v>500800</v>
      </c>
      <c r="H66" s="13">
        <v>524200</v>
      </c>
      <c r="I66" s="13">
        <v>500100</v>
      </c>
      <c r="J66" s="13">
        <v>413700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-447100</v>
      </c>
      <c r="E72" s="13">
        <v>-338200</v>
      </c>
      <c r="F72" s="13">
        <v>480300</v>
      </c>
      <c r="G72" s="13">
        <v>436100</v>
      </c>
      <c r="H72" s="13">
        <v>334900</v>
      </c>
      <c r="I72" s="13">
        <v>304100</v>
      </c>
      <c r="J72" s="13">
        <v>350000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113300</v>
      </c>
      <c r="E76" s="13">
        <v>201700</v>
      </c>
      <c r="F76" s="13">
        <v>764300</v>
      </c>
      <c r="G76" s="13">
        <v>707200</v>
      </c>
      <c r="H76" s="13">
        <v>593700</v>
      </c>
      <c r="I76" s="13">
        <v>547300</v>
      </c>
      <c r="J76" s="13">
        <v>577200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-107800</v>
      </c>
      <c r="E81" s="13">
        <v>-817000</v>
      </c>
      <c r="F81" s="13">
        <v>167400</v>
      </c>
      <c r="G81" s="13">
        <v>193200</v>
      </c>
      <c r="H81" s="13">
        <v>105900</v>
      </c>
      <c r="I81" s="13">
        <v>23700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58100</v>
      </c>
      <c r="F83" s="13">
        <v>41400</v>
      </c>
      <c r="G83" s="13">
        <v>27800</v>
      </c>
      <c r="H83" s="13">
        <v>22000</v>
      </c>
      <c r="I83" s="13">
        <v>21600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-75400</v>
      </c>
      <c r="F89" s="13">
        <v>181400</v>
      </c>
      <c r="G89" s="13">
        <v>259100</v>
      </c>
      <c r="H89" s="13">
        <v>120300</v>
      </c>
      <c r="I89" s="13">
        <v>84700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-37100</v>
      </c>
      <c r="F91" s="13">
        <v>-30700</v>
      </c>
      <c r="G91" s="13">
        <v>-39300</v>
      </c>
      <c r="H91" s="13">
        <v>-38400</v>
      </c>
      <c r="I91" s="13">
        <v>-20300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-1608600</v>
      </c>
      <c r="F94" s="13">
        <v>174800</v>
      </c>
      <c r="G94" s="13">
        <v>-104500</v>
      </c>
      <c r="H94" s="13">
        <v>-88300</v>
      </c>
      <c r="I94" s="13">
        <v>-82700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25000</v>
      </c>
      <c r="G96" s="13">
        <v>25900</v>
      </c>
      <c r="H96" s="13">
        <v>23000</v>
      </c>
      <c r="I96" s="13">
        <v>20900</v>
      </c>
      <c r="J96" s="13">
        <v>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-163800</v>
      </c>
      <c r="F100" s="13">
        <v>1550000</v>
      </c>
      <c r="G100" s="13">
        <v>-146100</v>
      </c>
      <c r="H100" s="13">
        <v>-34900</v>
      </c>
      <c r="I100" s="13">
        <v>-26500</v>
      </c>
      <c r="J100" s="13">
        <v>-56000</v>
      </c>
      <c r="K100" s="13"/>
    </row>
    <row r="101" spans="3:11" x14ac:dyDescent="0.2">
      <c r="C101" s="11" t="s">
        <v>19</v>
      </c>
      <c r="D101" s="13">
        <v>800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-1846800</v>
      </c>
      <c r="F102" s="13">
        <v>1906300</v>
      </c>
      <c r="G102" s="13">
        <v>8500</v>
      </c>
      <c r="H102" s="13">
        <v>-2900</v>
      </c>
      <c r="I102" s="13">
        <v>-24500</v>
      </c>
      <c r="J102" s="13">
        <v>39100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1222500</v>
      </c>
      <c r="E8" s="13">
        <v>1015900</v>
      </c>
      <c r="F8" s="13">
        <v>891600</v>
      </c>
      <c r="G8" s="13">
        <v>730200</v>
      </c>
      <c r="H8" s="13">
        <v>601200</v>
      </c>
      <c r="I8" s="13">
        <v>342400</v>
      </c>
      <c r="J8" s="13">
        <v>436400</v>
      </c>
      <c r="K8" s="13"/>
    </row>
    <row r="9" spans="1:11" x14ac:dyDescent="0.2">
      <c r="C9" s="11" t="s">
        <v>22</v>
      </c>
      <c r="D9" s="13">
        <v>975100</v>
      </c>
      <c r="E9" s="13">
        <v>792800</v>
      </c>
      <c r="F9" s="13">
        <v>694300</v>
      </c>
      <c r="G9" s="13">
        <v>585200</v>
      </c>
      <c r="H9" s="13">
        <v>473600</v>
      </c>
      <c r="I9" s="13">
        <v>308600</v>
      </c>
      <c r="J9" s="13">
        <v>349000</v>
      </c>
      <c r="K9" s="13"/>
    </row>
    <row r="10" spans="1:11" x14ac:dyDescent="0.2">
      <c r="C10" s="11" t="s">
        <v>23</v>
      </c>
      <c r="D10" s="13">
        <v>247400</v>
      </c>
      <c r="E10" s="13">
        <v>223100</v>
      </c>
      <c r="F10" s="13">
        <v>197300</v>
      </c>
      <c r="G10" s="13">
        <v>144900</v>
      </c>
      <c r="H10" s="13">
        <v>127500</v>
      </c>
      <c r="I10" s="13">
        <v>33800</v>
      </c>
      <c r="J10" s="13">
        <v>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6000</v>
      </c>
      <c r="F14" s="13">
        <v>4900</v>
      </c>
      <c r="G14" s="13">
        <v>5800</v>
      </c>
      <c r="H14" s="13">
        <v>5100</v>
      </c>
      <c r="I14" s="13">
        <v>200</v>
      </c>
      <c r="J14" s="13">
        <v>34000</v>
      </c>
      <c r="K14" s="13"/>
    </row>
    <row r="15" spans="1:11" x14ac:dyDescent="0.2">
      <c r="C15" s="11" t="s">
        <v>28</v>
      </c>
      <c r="D15" s="13">
        <v>75000</v>
      </c>
      <c r="E15" s="13">
        <v>57700</v>
      </c>
      <c r="F15" s="13">
        <v>41200</v>
      </c>
      <c r="G15" s="13">
        <v>34200</v>
      </c>
      <c r="H15" s="13">
        <v>32400</v>
      </c>
      <c r="I15" s="13">
        <v>30700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1188700</v>
      </c>
      <c r="E17" s="13">
        <v>971800</v>
      </c>
      <c r="F17" s="13">
        <v>844900</v>
      </c>
      <c r="G17" s="13">
        <v>707200</v>
      </c>
      <c r="H17" s="13">
        <v>573900</v>
      </c>
      <c r="I17" s="13">
        <v>389300</v>
      </c>
      <c r="J17" s="13">
        <v>438300</v>
      </c>
      <c r="K17" s="13"/>
    </row>
    <row r="18" spans="3:11" x14ac:dyDescent="0.2">
      <c r="C18" s="11" t="s">
        <v>30</v>
      </c>
      <c r="D18" s="13">
        <v>33800</v>
      </c>
      <c r="E18" s="13">
        <v>44100</v>
      </c>
      <c r="F18" s="13">
        <v>46700</v>
      </c>
      <c r="G18" s="13">
        <v>23000</v>
      </c>
      <c r="H18" s="13">
        <v>27300</v>
      </c>
      <c r="I18" s="13">
        <v>-46900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-2600</v>
      </c>
      <c r="F20" s="13">
        <v>-2300</v>
      </c>
      <c r="G20" s="13">
        <v>-600</v>
      </c>
      <c r="H20" s="13">
        <v>1800</v>
      </c>
      <c r="I20" s="13">
        <v>-400</v>
      </c>
      <c r="J20" s="13">
        <v>1900</v>
      </c>
      <c r="K20" s="13"/>
    </row>
    <row r="21" spans="3:11" x14ac:dyDescent="0.2">
      <c r="C21" s="11" t="s">
        <v>33</v>
      </c>
      <c r="D21" s="13">
        <v>110000</v>
      </c>
      <c r="E21" s="13">
        <v>104400</v>
      </c>
      <c r="F21" s="13">
        <v>90200</v>
      </c>
      <c r="G21" s="13">
        <v>57800</v>
      </c>
      <c r="H21" s="13">
        <v>57900</v>
      </c>
      <c r="I21" s="13">
        <v>-15800</v>
      </c>
      <c r="J21" s="13">
        <v>24300</v>
      </c>
      <c r="K21" s="13"/>
    </row>
    <row r="22" spans="3:11" x14ac:dyDescent="0.2">
      <c r="C22" s="11" t="s">
        <v>34</v>
      </c>
      <c r="D22" s="13">
        <v>16700</v>
      </c>
      <c r="E22" s="13">
        <v>12600</v>
      </c>
      <c r="F22" s="13">
        <v>8100</v>
      </c>
      <c r="G22" s="13">
        <v>5200</v>
      </c>
      <c r="H22" s="13">
        <v>20100</v>
      </c>
      <c r="I22" s="13">
        <v>22800</v>
      </c>
      <c r="J22" s="13">
        <v>20100</v>
      </c>
      <c r="K22" s="13"/>
    </row>
    <row r="23" spans="3:11" x14ac:dyDescent="0.2">
      <c r="C23" s="11" t="s">
        <v>35</v>
      </c>
      <c r="D23" s="13">
        <v>12100</v>
      </c>
      <c r="E23" s="13">
        <v>28000</v>
      </c>
      <c r="F23" s="13">
        <v>36100</v>
      </c>
      <c r="G23" s="13">
        <v>12600</v>
      </c>
      <c r="H23" s="13">
        <v>400</v>
      </c>
      <c r="I23" s="13">
        <v>-69600</v>
      </c>
      <c r="J23" s="13">
        <v>-57900</v>
      </c>
      <c r="K23" s="13"/>
    </row>
    <row r="24" spans="3:11" x14ac:dyDescent="0.2">
      <c r="C24" s="11" t="s">
        <v>36</v>
      </c>
      <c r="D24" s="13">
        <v>-7300</v>
      </c>
      <c r="E24" s="13">
        <v>9100</v>
      </c>
      <c r="F24" s="13">
        <v>10700</v>
      </c>
      <c r="G24" s="13">
        <v>5700</v>
      </c>
      <c r="H24" s="13">
        <v>2500</v>
      </c>
      <c r="I24" s="13">
        <v>-19900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18900</v>
      </c>
      <c r="F26" s="13">
        <v>25400</v>
      </c>
      <c r="G26" s="13">
        <v>6900</v>
      </c>
      <c r="H26" s="13">
        <v>-2100</v>
      </c>
      <c r="I26" s="13">
        <v>-49700</v>
      </c>
      <c r="J26" s="13">
        <v>-45500</v>
      </c>
      <c r="K26" s="13"/>
    </row>
    <row r="27" spans="3:11" x14ac:dyDescent="0.2">
      <c r="C27" s="11" t="s">
        <v>38</v>
      </c>
      <c r="D27" s="13">
        <v>19400</v>
      </c>
      <c r="E27" s="13">
        <v>18900</v>
      </c>
      <c r="F27" s="13">
        <v>25400</v>
      </c>
      <c r="G27" s="13">
        <v>6900</v>
      </c>
      <c r="H27" s="13">
        <v>-2100</v>
      </c>
      <c r="I27" s="13">
        <v>-49700</v>
      </c>
      <c r="J27" s="13">
        <v>-45400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2600</v>
      </c>
      <c r="F32" s="13">
        <v>2300</v>
      </c>
      <c r="G32" s="13">
        <v>600</v>
      </c>
      <c r="H32" s="13">
        <v>-1800</v>
      </c>
      <c r="I32" s="13">
        <v>400</v>
      </c>
      <c r="J32" s="13">
        <v>-1900</v>
      </c>
      <c r="K32" s="13"/>
    </row>
    <row r="33" spans="2:11" x14ac:dyDescent="0.2">
      <c r="C33" s="11" t="s">
        <v>44</v>
      </c>
      <c r="D33" s="13">
        <v>19400</v>
      </c>
      <c r="E33" s="13">
        <v>18900</v>
      </c>
      <c r="F33" s="13">
        <v>25400</v>
      </c>
      <c r="G33" s="13">
        <v>6900</v>
      </c>
      <c r="H33" s="13">
        <v>-2100</v>
      </c>
      <c r="I33" s="13">
        <v>-49700</v>
      </c>
      <c r="J33" s="13">
        <v>-45400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18900</v>
      </c>
      <c r="F35" s="13">
        <v>25400</v>
      </c>
      <c r="G35" s="13">
        <v>6900</v>
      </c>
      <c r="H35" s="13">
        <v>-2100</v>
      </c>
      <c r="I35" s="13">
        <v>-49700</v>
      </c>
      <c r="J35" s="13">
        <v>-45400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33300</v>
      </c>
      <c r="F41" s="13">
        <v>49600</v>
      </c>
      <c r="G41" s="13">
        <v>49700</v>
      </c>
      <c r="H41" s="13">
        <v>51900</v>
      </c>
      <c r="I41" s="13">
        <v>38800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7200</v>
      </c>
      <c r="F43" s="13">
        <v>5500</v>
      </c>
      <c r="G43" s="13">
        <v>6200</v>
      </c>
      <c r="H43" s="13">
        <v>4500</v>
      </c>
      <c r="I43" s="13">
        <v>3900</v>
      </c>
      <c r="J43" s="13">
        <v>5700</v>
      </c>
      <c r="K43" s="13"/>
    </row>
    <row r="44" spans="2:11" x14ac:dyDescent="0.2">
      <c r="C44" s="11" t="s">
        <v>52</v>
      </c>
      <c r="D44" s="13">
        <v>7200</v>
      </c>
      <c r="E44" s="13">
        <v>6100</v>
      </c>
      <c r="F44" s="13">
        <v>5400</v>
      </c>
      <c r="G44" s="13">
        <v>5000</v>
      </c>
      <c r="H44" s="13">
        <v>4000</v>
      </c>
      <c r="I44" s="13">
        <v>2900</v>
      </c>
      <c r="J44" s="13">
        <v>2700</v>
      </c>
      <c r="K44" s="13"/>
    </row>
    <row r="45" spans="2:11" x14ac:dyDescent="0.2">
      <c r="C45" s="11" t="s">
        <v>53</v>
      </c>
      <c r="D45" s="13">
        <v>5900</v>
      </c>
      <c r="E45" s="13">
        <v>2200</v>
      </c>
      <c r="F45" s="13">
        <v>2800</v>
      </c>
      <c r="G45" s="13">
        <v>400</v>
      </c>
      <c r="H45" s="13">
        <v>1400</v>
      </c>
      <c r="I45" s="13">
        <v>600</v>
      </c>
      <c r="J45" s="13">
        <v>1600</v>
      </c>
      <c r="K45" s="13"/>
    </row>
    <row r="46" spans="2:11" x14ac:dyDescent="0.2">
      <c r="C46" s="11" t="s">
        <v>54</v>
      </c>
      <c r="D46" s="13">
        <v>49100</v>
      </c>
      <c r="E46" s="13">
        <v>55900</v>
      </c>
      <c r="F46" s="13">
        <v>71200</v>
      </c>
      <c r="G46" s="13">
        <v>67300</v>
      </c>
      <c r="H46" s="13">
        <v>67700</v>
      </c>
      <c r="I46" s="13">
        <v>49000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1093000</v>
      </c>
      <c r="E48" s="13">
        <v>889100</v>
      </c>
      <c r="F48" s="13">
        <v>683100</v>
      </c>
      <c r="G48" s="13">
        <v>547500</v>
      </c>
      <c r="H48" s="13">
        <v>489700</v>
      </c>
      <c r="I48" s="13">
        <v>468300</v>
      </c>
      <c r="J48" s="13">
        <v>466800</v>
      </c>
      <c r="K48" s="13"/>
    </row>
    <row r="49" spans="3:11" x14ac:dyDescent="0.2">
      <c r="C49" s="11" t="s">
        <v>57</v>
      </c>
      <c r="D49" s="13">
        <v>595100</v>
      </c>
      <c r="E49" s="13">
        <v>566200</v>
      </c>
      <c r="F49" s="13">
        <v>511100</v>
      </c>
      <c r="G49" s="13">
        <v>488400</v>
      </c>
      <c r="H49" s="13">
        <v>488200</v>
      </c>
      <c r="I49" s="13">
        <v>488900</v>
      </c>
      <c r="J49" s="13">
        <v>489800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3300</v>
      </c>
      <c r="F52" s="13">
        <v>1700</v>
      </c>
      <c r="G52" s="13">
        <v>1300</v>
      </c>
      <c r="H52" s="13">
        <v>1300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1742000</v>
      </c>
      <c r="E54" s="13">
        <v>1514400</v>
      </c>
      <c r="F54" s="13">
        <v>1267000</v>
      </c>
      <c r="G54" s="13">
        <v>1104400</v>
      </c>
      <c r="H54" s="13">
        <v>1046900</v>
      </c>
      <c r="I54" s="13">
        <v>1007500</v>
      </c>
      <c r="J54" s="13">
        <v>982100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7000</v>
      </c>
      <c r="F57" s="13">
        <v>6300</v>
      </c>
      <c r="G57" s="13">
        <v>7600</v>
      </c>
      <c r="H57" s="13">
        <v>11100</v>
      </c>
      <c r="I57" s="13">
        <v>4200</v>
      </c>
      <c r="J57" s="13">
        <v>5100</v>
      </c>
      <c r="K57" s="13"/>
    </row>
    <row r="58" spans="3:11" x14ac:dyDescent="0.2">
      <c r="C58" s="11" t="s">
        <v>66</v>
      </c>
      <c r="D58" s="13">
        <v>89200</v>
      </c>
      <c r="E58" s="13">
        <v>65000</v>
      </c>
      <c r="F58" s="13">
        <v>45900</v>
      </c>
      <c r="G58" s="13">
        <v>46600</v>
      </c>
      <c r="H58" s="13">
        <v>43700</v>
      </c>
      <c r="I58" s="13">
        <v>43700</v>
      </c>
      <c r="J58" s="13">
        <v>30400</v>
      </c>
      <c r="K58" s="13"/>
    </row>
    <row r="59" spans="3:11" x14ac:dyDescent="0.2">
      <c r="C59" s="11" t="s">
        <v>67</v>
      </c>
      <c r="D59" s="13">
        <v>19600</v>
      </c>
      <c r="E59" s="13">
        <v>23500</v>
      </c>
      <c r="F59" s="13">
        <v>20600</v>
      </c>
      <c r="G59" s="13">
        <v>12900</v>
      </c>
      <c r="H59" s="13">
        <v>9700</v>
      </c>
      <c r="I59" s="13">
        <v>8800</v>
      </c>
      <c r="J59" s="13">
        <v>12900</v>
      </c>
      <c r="K59" s="13"/>
    </row>
    <row r="60" spans="3:11" x14ac:dyDescent="0.2">
      <c r="C60" s="11" t="s">
        <v>68</v>
      </c>
      <c r="D60" s="13">
        <v>167500</v>
      </c>
      <c r="E60" s="13">
        <v>138500</v>
      </c>
      <c r="F60" s="13">
        <v>115100</v>
      </c>
      <c r="G60" s="13">
        <v>100000</v>
      </c>
      <c r="H60" s="13">
        <v>96500</v>
      </c>
      <c r="I60" s="13">
        <v>76500</v>
      </c>
      <c r="J60" s="13">
        <v>73000</v>
      </c>
      <c r="K60" s="13"/>
    </row>
    <row r="61" spans="3:11" x14ac:dyDescent="0.2">
      <c r="C61" s="11" t="s">
        <v>69</v>
      </c>
      <c r="D61" s="13">
        <v>920300</v>
      </c>
      <c r="E61" s="13">
        <v>744600</v>
      </c>
      <c r="F61" s="13">
        <v>561100</v>
      </c>
      <c r="G61" s="13">
        <v>460800</v>
      </c>
      <c r="H61" s="13">
        <v>430200</v>
      </c>
      <c r="I61" s="13">
        <v>594200</v>
      </c>
      <c r="J61" s="13">
        <v>546000</v>
      </c>
      <c r="K61" s="13"/>
    </row>
    <row r="62" spans="3:11" x14ac:dyDescent="0.2">
      <c r="C62" s="11" t="s">
        <v>70</v>
      </c>
      <c r="D62" s="13">
        <v>4700</v>
      </c>
      <c r="E62" s="13">
        <v>2000</v>
      </c>
      <c r="F62" s="13">
        <v>2500</v>
      </c>
      <c r="G62" s="13">
        <v>900</v>
      </c>
      <c r="H62" s="13">
        <v>900</v>
      </c>
      <c r="I62" s="13">
        <v>3600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1115800</v>
      </c>
      <c r="E66" s="13">
        <v>919000</v>
      </c>
      <c r="F66" s="13">
        <v>705800</v>
      </c>
      <c r="G66" s="13">
        <v>581300</v>
      </c>
      <c r="H66" s="13">
        <v>542500</v>
      </c>
      <c r="I66" s="13">
        <v>686600</v>
      </c>
      <c r="J66" s="13">
        <v>652300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-53800</v>
      </c>
      <c r="F72" s="13">
        <v>-72700</v>
      </c>
      <c r="G72" s="13">
        <v>-98100</v>
      </c>
      <c r="H72" s="13">
        <v>-105000</v>
      </c>
      <c r="I72" s="13">
        <v>-102900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626300</v>
      </c>
      <c r="E76" s="13">
        <v>595400</v>
      </c>
      <c r="F76" s="13">
        <v>561300</v>
      </c>
      <c r="G76" s="13">
        <v>523100</v>
      </c>
      <c r="H76" s="13">
        <v>504400</v>
      </c>
      <c r="I76" s="13">
        <v>320900</v>
      </c>
      <c r="J76" s="13">
        <v>329800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19400</v>
      </c>
      <c r="E81" s="13">
        <v>18900</v>
      </c>
      <c r="F81" s="13">
        <v>25400</v>
      </c>
      <c r="G81" s="13">
        <v>6900</v>
      </c>
      <c r="H81" s="13">
        <v>-2100</v>
      </c>
      <c r="I81" s="13">
        <v>-49700</v>
      </c>
      <c r="J81" s="13">
        <v>-45400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52100</v>
      </c>
      <c r="F83" s="13">
        <v>39700</v>
      </c>
      <c r="G83" s="13">
        <v>33200</v>
      </c>
      <c r="H83" s="13">
        <v>31400</v>
      </c>
      <c r="I83" s="13">
        <v>29600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125900</v>
      </c>
      <c r="E89" s="13">
        <v>115700</v>
      </c>
      <c r="F89" s="13">
        <v>95300</v>
      </c>
      <c r="G89" s="13">
        <v>62900</v>
      </c>
      <c r="H89" s="13">
        <v>63000</v>
      </c>
      <c r="I89" s="13">
        <v>-18400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</v>
      </c>
      <c r="E91" s="13">
        <v>-127900</v>
      </c>
      <c r="F91" s="13">
        <v>-83300</v>
      </c>
      <c r="G91" s="13">
        <v>-62200</v>
      </c>
      <c r="H91" s="13">
        <v>-35300</v>
      </c>
      <c r="I91" s="13">
        <v>-26700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-213800</v>
      </c>
      <c r="E94" s="13">
        <v>-206700</v>
      </c>
      <c r="F94" s="13">
        <v>-123400</v>
      </c>
      <c r="G94" s="13">
        <v>-63100</v>
      </c>
      <c r="H94" s="13">
        <v>-35700</v>
      </c>
      <c r="I94" s="13">
        <v>-27000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75800</v>
      </c>
      <c r="E100" s="13">
        <v>74300</v>
      </c>
      <c r="F100" s="13">
        <v>28100</v>
      </c>
      <c r="G100" s="13">
        <v>-2000</v>
      </c>
      <c r="H100" s="13">
        <v>-14300</v>
      </c>
      <c r="I100" s="13">
        <v>73300</v>
      </c>
      <c r="J100" s="13">
        <v>55800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-16600</v>
      </c>
      <c r="F102" s="13">
        <v>0</v>
      </c>
      <c r="G102" s="13">
        <v>-2200</v>
      </c>
      <c r="H102" s="13">
        <v>13000</v>
      </c>
      <c r="I102" s="13">
        <v>28000</v>
      </c>
      <c r="J102" s="13">
        <v>-5200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6657700</v>
      </c>
      <c r="E8" s="13">
        <v>5702900</v>
      </c>
      <c r="F8" s="13">
        <v>6445800</v>
      </c>
      <c r="G8" s="13">
        <v>9394300</v>
      </c>
      <c r="H8" s="13">
        <v>8582600</v>
      </c>
      <c r="I8" s="13">
        <v>8934700</v>
      </c>
      <c r="J8" s="13">
        <v>14378700</v>
      </c>
      <c r="K8" s="13"/>
    </row>
    <row r="9" spans="1:11" x14ac:dyDescent="0.2">
      <c r="C9" s="11" t="s">
        <v>22</v>
      </c>
      <c r="D9" s="13">
        <v>6452400</v>
      </c>
      <c r="E9" s="13">
        <v>5568300</v>
      </c>
      <c r="F9" s="13">
        <v>6336000</v>
      </c>
      <c r="G9" s="13">
        <v>9202400</v>
      </c>
      <c r="H9" s="13">
        <v>8358200</v>
      </c>
      <c r="I9" s="13">
        <v>8839500</v>
      </c>
      <c r="J9" s="13">
        <v>14125400</v>
      </c>
      <c r="K9" s="13"/>
    </row>
    <row r="10" spans="1:11" x14ac:dyDescent="0.2">
      <c r="C10" s="11" t="s">
        <v>23</v>
      </c>
      <c r="D10" s="13">
        <v>205200</v>
      </c>
      <c r="E10" s="13">
        <v>134600</v>
      </c>
      <c r="F10" s="13">
        <v>109800</v>
      </c>
      <c r="G10" s="13">
        <v>192000</v>
      </c>
      <c r="H10" s="13">
        <v>224400</v>
      </c>
      <c r="I10" s="13">
        <v>95200</v>
      </c>
      <c r="J10" s="13">
        <v>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50000</v>
      </c>
      <c r="F12" s="13">
        <v>57100</v>
      </c>
      <c r="G12" s="13">
        <v>74500</v>
      </c>
      <c r="H12" s="13">
        <v>106400</v>
      </c>
      <c r="I12" s="13">
        <v>172400</v>
      </c>
      <c r="J12" s="13">
        <v>157600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15800</v>
      </c>
      <c r="F14" s="13">
        <v>-101600</v>
      </c>
      <c r="G14" s="13">
        <v>14800</v>
      </c>
      <c r="H14" s="13">
        <v>-7800</v>
      </c>
      <c r="I14" s="13">
        <v>16500</v>
      </c>
      <c r="J14" s="13">
        <v>-800</v>
      </c>
      <c r="K14" s="13"/>
    </row>
    <row r="15" spans="1:11" x14ac:dyDescent="0.2">
      <c r="C15" s="11" t="s">
        <v>28</v>
      </c>
      <c r="D15" s="13">
        <v>123500</v>
      </c>
      <c r="E15" s="13">
        <v>132300</v>
      </c>
      <c r="F15" s="13">
        <v>143700</v>
      </c>
      <c r="G15" s="13">
        <v>161900</v>
      </c>
      <c r="H15" s="13">
        <v>180200</v>
      </c>
      <c r="I15" s="13">
        <v>187900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6602700</v>
      </c>
      <c r="E17" s="13">
        <v>5720400</v>
      </c>
      <c r="F17" s="13">
        <v>6689200</v>
      </c>
      <c r="G17" s="13">
        <v>9528900</v>
      </c>
      <c r="H17" s="13">
        <v>8645000</v>
      </c>
      <c r="I17" s="13">
        <v>9205300</v>
      </c>
      <c r="J17" s="13">
        <v>14492700</v>
      </c>
      <c r="K17" s="13"/>
    </row>
    <row r="18" spans="3:11" x14ac:dyDescent="0.2">
      <c r="C18" s="11" t="s">
        <v>30</v>
      </c>
      <c r="D18" s="13">
        <v>54900</v>
      </c>
      <c r="E18" s="13">
        <v>-17500</v>
      </c>
      <c r="F18" s="13">
        <v>-243400</v>
      </c>
      <c r="G18" s="13">
        <v>-134600</v>
      </c>
      <c r="H18" s="13">
        <v>-62400</v>
      </c>
      <c r="I18" s="13">
        <v>-270600</v>
      </c>
      <c r="J18" s="13">
        <v>-114000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-46100</v>
      </c>
      <c r="F20" s="13">
        <v>-50000</v>
      </c>
      <c r="G20" s="13">
        <v>-75200</v>
      </c>
      <c r="H20" s="13">
        <v>-95900</v>
      </c>
      <c r="I20" s="13">
        <v>-115600</v>
      </c>
      <c r="J20" s="13">
        <v>-111700</v>
      </c>
      <c r="K20" s="13"/>
    </row>
    <row r="21" spans="3:11" x14ac:dyDescent="0.2">
      <c r="C21" s="11" t="s">
        <v>33</v>
      </c>
      <c r="D21" s="13">
        <v>197400</v>
      </c>
      <c r="E21" s="13">
        <v>160900</v>
      </c>
      <c r="F21" s="13">
        <v>-49700</v>
      </c>
      <c r="G21" s="13">
        <v>102500</v>
      </c>
      <c r="H21" s="13">
        <v>213700</v>
      </c>
      <c r="I21" s="13">
        <v>32900</v>
      </c>
      <c r="J21" s="13">
        <v>185700</v>
      </c>
      <c r="K21" s="13"/>
    </row>
    <row r="22" spans="3:11" x14ac:dyDescent="0.2">
      <c r="C22" s="11" t="s">
        <v>34</v>
      </c>
      <c r="D22" s="13">
        <v>24800</v>
      </c>
      <c r="E22" s="13">
        <v>57600</v>
      </c>
      <c r="F22" s="13">
        <v>60600</v>
      </c>
      <c r="G22" s="13">
        <v>29600</v>
      </c>
      <c r="H22" s="13">
        <v>8900</v>
      </c>
      <c r="I22" s="13">
        <v>12200</v>
      </c>
      <c r="J22" s="13">
        <v>37500</v>
      </c>
      <c r="K22" s="13"/>
    </row>
    <row r="23" spans="3:11" x14ac:dyDescent="0.2">
      <c r="C23" s="11" t="s">
        <v>35</v>
      </c>
      <c r="D23" s="13">
        <v>82500</v>
      </c>
      <c r="E23" s="13">
        <v>5500</v>
      </c>
      <c r="F23" s="13">
        <v>-99900</v>
      </c>
      <c r="G23" s="13">
        <v>-59700</v>
      </c>
      <c r="H23" s="13">
        <v>70200</v>
      </c>
      <c r="I23" s="13">
        <v>-149000</v>
      </c>
      <c r="J23" s="13">
        <v>-4600</v>
      </c>
      <c r="K23" s="13"/>
    </row>
    <row r="24" spans="3:11" x14ac:dyDescent="0.2">
      <c r="C24" s="11" t="s">
        <v>36</v>
      </c>
      <c r="D24" s="13">
        <v>28400</v>
      </c>
      <c r="E24" s="13">
        <v>25700</v>
      </c>
      <c r="F24" s="13">
        <v>20900</v>
      </c>
      <c r="G24" s="13">
        <v>12500</v>
      </c>
      <c r="H24" s="13">
        <v>13700</v>
      </c>
      <c r="I24" s="13">
        <v>24900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</v>
      </c>
      <c r="E26" s="13">
        <v>-20200</v>
      </c>
      <c r="F26" s="13">
        <v>-120800</v>
      </c>
      <c r="G26" s="13">
        <v>-72100</v>
      </c>
      <c r="H26" s="13">
        <v>56400</v>
      </c>
      <c r="I26" s="13">
        <v>-173800</v>
      </c>
      <c r="J26" s="13">
        <v>-32500</v>
      </c>
      <c r="K26" s="13"/>
    </row>
    <row r="27" spans="3:11" x14ac:dyDescent="0.2">
      <c r="C27" s="11" t="s">
        <v>38</v>
      </c>
      <c r="D27" s="13">
        <v>52700</v>
      </c>
      <c r="E27" s="13">
        <v>-20300</v>
      </c>
      <c r="F27" s="13">
        <v>-120700</v>
      </c>
      <c r="G27" s="13">
        <v>-72100</v>
      </c>
      <c r="H27" s="13">
        <v>56300</v>
      </c>
      <c r="I27" s="13">
        <v>-173900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46100</v>
      </c>
      <c r="F32" s="13">
        <v>50000</v>
      </c>
      <c r="G32" s="13">
        <v>75200</v>
      </c>
      <c r="H32" s="13">
        <v>95900</v>
      </c>
      <c r="I32" s="13">
        <v>115600</v>
      </c>
      <c r="J32" s="13">
        <v>111700</v>
      </c>
      <c r="K32" s="13"/>
    </row>
    <row r="33" spans="2:11" x14ac:dyDescent="0.2">
      <c r="C33" s="11" t="s">
        <v>44</v>
      </c>
      <c r="D33" s="13">
        <v>52700</v>
      </c>
      <c r="E33" s="13">
        <v>-20300</v>
      </c>
      <c r="F33" s="13">
        <v>-120700</v>
      </c>
      <c r="G33" s="13">
        <v>-72100</v>
      </c>
      <c r="H33" s="13">
        <v>56300</v>
      </c>
      <c r="I33" s="13">
        <v>-173900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-20300</v>
      </c>
      <c r="F35" s="13">
        <v>-120700</v>
      </c>
      <c r="G35" s="13">
        <v>-72100</v>
      </c>
      <c r="H35" s="13">
        <v>56300</v>
      </c>
      <c r="I35" s="13">
        <v>-173900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1006900</v>
      </c>
      <c r="E41" s="13">
        <v>1516200</v>
      </c>
      <c r="F41" s="13">
        <v>1845300</v>
      </c>
      <c r="G41" s="13">
        <v>1825100</v>
      </c>
      <c r="H41" s="13">
        <v>1884700</v>
      </c>
      <c r="I41" s="13">
        <v>1779300</v>
      </c>
      <c r="J41" s="13">
        <v>1545300</v>
      </c>
      <c r="K41" s="13"/>
    </row>
    <row r="42" spans="2:11" x14ac:dyDescent="0.2">
      <c r="C42" s="11" t="s">
        <v>50</v>
      </c>
      <c r="D42" s="13">
        <v>346100</v>
      </c>
      <c r="E42" s="13">
        <v>168800</v>
      </c>
      <c r="F42" s="13">
        <v>50300</v>
      </c>
      <c r="G42" s="13">
        <v>24300</v>
      </c>
      <c r="H42" s="13">
        <v>14300</v>
      </c>
      <c r="I42" s="13">
        <v>15500</v>
      </c>
      <c r="J42" s="13">
        <v>91100</v>
      </c>
      <c r="K42" s="13"/>
    </row>
    <row r="43" spans="2:11" x14ac:dyDescent="0.2">
      <c r="C43" s="11" t="s">
        <v>51</v>
      </c>
      <c r="D43" s="13">
        <v>859400</v>
      </c>
      <c r="E43" s="13">
        <v>792000</v>
      </c>
      <c r="F43" s="13">
        <v>971700</v>
      </c>
      <c r="G43" s="13">
        <v>1905600</v>
      </c>
      <c r="H43" s="13">
        <v>2001400</v>
      </c>
      <c r="I43" s="13">
        <v>2354200</v>
      </c>
      <c r="J43" s="13">
        <v>3299000</v>
      </c>
      <c r="K43" s="13"/>
    </row>
    <row r="44" spans="2:11" x14ac:dyDescent="0.2">
      <c r="C44" s="11" t="s">
        <v>52</v>
      </c>
      <c r="D44" s="13">
        <v>710900</v>
      </c>
      <c r="E44" s="13">
        <v>547700</v>
      </c>
      <c r="F44" s="13">
        <v>591600</v>
      </c>
      <c r="G44" s="13">
        <v>731900</v>
      </c>
      <c r="H44" s="13">
        <v>850600</v>
      </c>
      <c r="I44" s="13">
        <v>608700</v>
      </c>
      <c r="J44" s="13">
        <v>795800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2923300</v>
      </c>
      <c r="E46" s="13">
        <v>3024700</v>
      </c>
      <c r="F46" s="13">
        <v>3458900</v>
      </c>
      <c r="G46" s="13">
        <v>4486900</v>
      </c>
      <c r="H46" s="13">
        <v>4751000</v>
      </c>
      <c r="I46" s="13">
        <v>4757800</v>
      </c>
      <c r="J46" s="13">
        <v>5731300</v>
      </c>
      <c r="K46" s="13"/>
    </row>
    <row r="47" spans="2:11" x14ac:dyDescent="0.2">
      <c r="C47" s="11" t="s">
        <v>55</v>
      </c>
      <c r="D47" s="13">
        <v>75600</v>
      </c>
      <c r="E47" s="13">
        <v>92400</v>
      </c>
      <c r="F47" s="13">
        <v>101400</v>
      </c>
      <c r="G47" s="13">
        <v>202700</v>
      </c>
      <c r="H47" s="13">
        <v>288100</v>
      </c>
      <c r="I47" s="13">
        <v>239800</v>
      </c>
      <c r="J47" s="13">
        <v>156500</v>
      </c>
      <c r="K47" s="13"/>
    </row>
    <row r="48" spans="2:11" x14ac:dyDescent="0.2">
      <c r="C48" s="11" t="s">
        <v>56</v>
      </c>
      <c r="D48" s="13">
        <v>665900</v>
      </c>
      <c r="E48" s="13">
        <v>622900</v>
      </c>
      <c r="F48" s="13">
        <v>678400</v>
      </c>
      <c r="G48" s="13">
        <v>768500</v>
      </c>
      <c r="H48" s="13">
        <v>873900</v>
      </c>
      <c r="I48" s="13">
        <v>967800</v>
      </c>
      <c r="J48" s="13">
        <v>1063900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60900</v>
      </c>
      <c r="F52" s="13">
        <v>61900</v>
      </c>
      <c r="G52" s="13">
        <v>37600</v>
      </c>
      <c r="H52" s="13">
        <v>44500</v>
      </c>
      <c r="I52" s="13">
        <v>46400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3744000</v>
      </c>
      <c r="E54" s="13">
        <v>3822000</v>
      </c>
      <c r="F54" s="13">
        <v>4319400</v>
      </c>
      <c r="G54" s="13">
        <v>5510300</v>
      </c>
      <c r="H54" s="13">
        <v>5979700</v>
      </c>
      <c r="I54" s="13">
        <v>6032100</v>
      </c>
      <c r="J54" s="13">
        <v>7002500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1017900</v>
      </c>
      <c r="E57" s="13">
        <v>1023700</v>
      </c>
      <c r="F57" s="13">
        <v>1091200</v>
      </c>
      <c r="G57" s="13">
        <v>1981300</v>
      </c>
      <c r="H57" s="13">
        <v>2038100</v>
      </c>
      <c r="I57" s="13">
        <v>1904500</v>
      </c>
      <c r="J57" s="13">
        <v>3200800</v>
      </c>
      <c r="K57" s="13"/>
    </row>
    <row r="58" spans="3:11" x14ac:dyDescent="0.2">
      <c r="C58" s="11" t="s">
        <v>66</v>
      </c>
      <c r="D58" s="13">
        <v>111700</v>
      </c>
      <c r="E58" s="13">
        <v>341500</v>
      </c>
      <c r="F58" s="13">
        <v>704900</v>
      </c>
      <c r="G58" s="13">
        <v>677600</v>
      </c>
      <c r="H58" s="13">
        <v>862500</v>
      </c>
      <c r="I58" s="13">
        <v>933800</v>
      </c>
      <c r="J58" s="13">
        <v>625900</v>
      </c>
      <c r="K58" s="13"/>
    </row>
    <row r="59" spans="3:11" x14ac:dyDescent="0.2">
      <c r="C59" s="11" t="s">
        <v>67</v>
      </c>
      <c r="D59" s="13">
        <v>899400</v>
      </c>
      <c r="E59" s="13">
        <v>797600</v>
      </c>
      <c r="F59" s="13">
        <v>747100</v>
      </c>
      <c r="G59" s="13">
        <v>846600</v>
      </c>
      <c r="H59" s="13">
        <v>622800</v>
      </c>
      <c r="I59" s="13">
        <v>747200</v>
      </c>
      <c r="J59" s="13">
        <v>787900</v>
      </c>
      <c r="K59" s="13"/>
    </row>
    <row r="60" spans="3:11" x14ac:dyDescent="0.2">
      <c r="C60" s="11" t="s">
        <v>68</v>
      </c>
      <c r="D60" s="13">
        <v>2194500</v>
      </c>
      <c r="E60" s="13">
        <v>2338300</v>
      </c>
      <c r="F60" s="13">
        <v>2737000</v>
      </c>
      <c r="G60" s="13">
        <v>3708400</v>
      </c>
      <c r="H60" s="13">
        <v>3778300</v>
      </c>
      <c r="I60" s="13">
        <v>3909300</v>
      </c>
      <c r="J60" s="13">
        <v>4864100</v>
      </c>
      <c r="K60" s="13"/>
    </row>
    <row r="61" spans="3:11" x14ac:dyDescent="0.2">
      <c r="C61" s="11" t="s">
        <v>69</v>
      </c>
      <c r="D61" s="13">
        <v>7000</v>
      </c>
      <c r="E61" s="13">
        <v>4500</v>
      </c>
      <c r="F61" s="13">
        <v>2700</v>
      </c>
      <c r="G61" s="13">
        <v>2300</v>
      </c>
      <c r="H61" s="13">
        <v>18100</v>
      </c>
      <c r="I61" s="13">
        <v>19400</v>
      </c>
      <c r="J61" s="13">
        <v>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2222100</v>
      </c>
      <c r="E66" s="13">
        <v>2358400</v>
      </c>
      <c r="F66" s="13">
        <v>2758100</v>
      </c>
      <c r="G66" s="13">
        <v>3722500</v>
      </c>
      <c r="H66" s="13">
        <v>3812400</v>
      </c>
      <c r="I66" s="13">
        <v>3950000</v>
      </c>
      <c r="J66" s="13">
        <v>4901900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337300</v>
      </c>
      <c r="E72" s="13">
        <v>285600</v>
      </c>
      <c r="F72" s="13">
        <v>302300</v>
      </c>
      <c r="G72" s="13">
        <v>429300</v>
      </c>
      <c r="H72" s="13">
        <v>489900</v>
      </c>
      <c r="I72" s="13">
        <v>433600</v>
      </c>
      <c r="J72" s="13">
        <v>607500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1517600</v>
      </c>
      <c r="E76" s="13">
        <v>1460800</v>
      </c>
      <c r="F76" s="13">
        <v>1558500</v>
      </c>
      <c r="G76" s="13">
        <v>1781700</v>
      </c>
      <c r="H76" s="13">
        <v>2160000</v>
      </c>
      <c r="I76" s="13">
        <v>2075400</v>
      </c>
      <c r="J76" s="13">
        <v>2094500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52700</v>
      </c>
      <c r="E81" s="13">
        <v>-20300</v>
      </c>
      <c r="F81" s="13">
        <v>-120700</v>
      </c>
      <c r="G81" s="13">
        <v>-72100</v>
      </c>
      <c r="H81" s="13">
        <v>56300</v>
      </c>
      <c r="I81" s="13">
        <v>-173900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</v>
      </c>
      <c r="E83" s="13">
        <v>136500</v>
      </c>
      <c r="F83" s="13">
        <v>147000</v>
      </c>
      <c r="G83" s="13">
        <v>165400</v>
      </c>
      <c r="H83" s="13">
        <v>189400</v>
      </c>
      <c r="I83" s="13">
        <v>196300</v>
      </c>
      <c r="J83" s="13">
        <v>195400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</v>
      </c>
      <c r="E89" s="13">
        <v>362200</v>
      </c>
      <c r="F89" s="13">
        <v>102700</v>
      </c>
      <c r="G89" s="13">
        <v>409400</v>
      </c>
      <c r="H89" s="13">
        <v>281300</v>
      </c>
      <c r="I89" s="13">
        <v>-88900</v>
      </c>
      <c r="J89" s="13">
        <v>754000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-186700</v>
      </c>
      <c r="E91" s="13">
        <v>-125000</v>
      </c>
      <c r="F91" s="13">
        <v>-93200</v>
      </c>
      <c r="G91" s="13">
        <v>-143300</v>
      </c>
      <c r="H91" s="13">
        <v>-118800</v>
      </c>
      <c r="I91" s="13">
        <v>-101700</v>
      </c>
      <c r="J91" s="13">
        <v>-210100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-361200</v>
      </c>
      <c r="E94" s="13">
        <v>-220900</v>
      </c>
      <c r="F94" s="13">
        <v>-40100</v>
      </c>
      <c r="G94" s="13">
        <v>-127000</v>
      </c>
      <c r="H94" s="13">
        <v>-87100</v>
      </c>
      <c r="I94" s="13">
        <v>-11700</v>
      </c>
      <c r="J94" s="13">
        <v>235100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-276700</v>
      </c>
      <c r="E100" s="13">
        <v>-428500</v>
      </c>
      <c r="F100" s="13">
        <v>-37100</v>
      </c>
      <c r="G100" s="13">
        <v>-214000</v>
      </c>
      <c r="H100" s="13">
        <v>-110900</v>
      </c>
      <c r="I100" s="13">
        <v>278500</v>
      </c>
      <c r="J100" s="13">
        <v>-870900</v>
      </c>
      <c r="K100" s="13"/>
    </row>
    <row r="101" spans="3:11" x14ac:dyDescent="0.2">
      <c r="C101" s="11" t="s">
        <v>19</v>
      </c>
      <c r="D101" s="13">
        <v>20700</v>
      </c>
      <c r="E101" s="13">
        <v>-41900</v>
      </c>
      <c r="F101" s="13">
        <v>-5200</v>
      </c>
      <c r="G101" s="13">
        <v>-128000</v>
      </c>
      <c r="H101" s="13">
        <v>22100</v>
      </c>
      <c r="I101" s="13">
        <v>56200</v>
      </c>
      <c r="J101" s="13">
        <v>8500</v>
      </c>
      <c r="K101" s="13"/>
    </row>
    <row r="102" spans="3:11" x14ac:dyDescent="0.2">
      <c r="C102" s="11" t="s">
        <v>20</v>
      </c>
      <c r="D102" s="13">
        <v>-509400</v>
      </c>
      <c r="E102" s="13">
        <v>-329100</v>
      </c>
      <c r="F102" s="13">
        <v>20200</v>
      </c>
      <c r="G102" s="13">
        <v>-59600</v>
      </c>
      <c r="H102" s="13">
        <v>105400</v>
      </c>
      <c r="I102" s="13">
        <v>234100</v>
      </c>
      <c r="J102" s="13">
        <v>126700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87000</v>
      </c>
      <c r="E8" s="13">
        <v>58000</v>
      </c>
      <c r="F8" s="13">
        <v>49000</v>
      </c>
      <c r="G8" s="13">
        <v>56300</v>
      </c>
      <c r="H8" s="13">
        <v>45700</v>
      </c>
      <c r="I8" s="13">
        <v>34700</v>
      </c>
      <c r="J8" s="13">
        <v>36100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87000</v>
      </c>
      <c r="E10" s="13">
        <v>58000</v>
      </c>
      <c r="F10" s="13">
        <v>49000</v>
      </c>
      <c r="G10" s="13">
        <v>56300</v>
      </c>
      <c r="H10" s="13">
        <v>45700</v>
      </c>
      <c r="I10" s="13">
        <v>34700</v>
      </c>
      <c r="J10" s="13">
        <v>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2400</v>
      </c>
      <c r="F15" s="13">
        <v>1600</v>
      </c>
      <c r="G15" s="13">
        <v>1500</v>
      </c>
      <c r="H15" s="13">
        <v>1400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43400</v>
      </c>
      <c r="F17" s="13">
        <v>36800</v>
      </c>
      <c r="G17" s="13">
        <v>35200</v>
      </c>
      <c r="H17" s="13">
        <v>32300</v>
      </c>
      <c r="I17" s="13">
        <v>23400</v>
      </c>
      <c r="J17" s="13">
        <v>24000</v>
      </c>
      <c r="K17" s="13"/>
    </row>
    <row r="18" spans="3:11" x14ac:dyDescent="0.2">
      <c r="C18" s="11" t="s">
        <v>30</v>
      </c>
      <c r="D18" s="13">
        <v>26800</v>
      </c>
      <c r="E18" s="13">
        <v>14600</v>
      </c>
      <c r="F18" s="13">
        <v>12300</v>
      </c>
      <c r="G18" s="13">
        <v>21100</v>
      </c>
      <c r="H18" s="13">
        <v>13300</v>
      </c>
      <c r="I18" s="13">
        <v>11300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1300</v>
      </c>
      <c r="F20" s="13">
        <v>500</v>
      </c>
      <c r="G20" s="13">
        <v>400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28200</v>
      </c>
      <c r="E21" s="13">
        <v>15600</v>
      </c>
      <c r="F21" s="13">
        <v>13400</v>
      </c>
      <c r="G21" s="13">
        <v>22300</v>
      </c>
      <c r="H21" s="13">
        <v>14400</v>
      </c>
      <c r="I21" s="13">
        <v>12400</v>
      </c>
      <c r="J21" s="13">
        <v>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8000</v>
      </c>
      <c r="F23" s="13">
        <v>11800</v>
      </c>
      <c r="G23" s="13">
        <v>20700</v>
      </c>
      <c r="H23" s="13">
        <v>12900</v>
      </c>
      <c r="I23" s="13">
        <v>10900</v>
      </c>
      <c r="J23" s="13">
        <v>11800</v>
      </c>
      <c r="K23" s="13"/>
    </row>
    <row r="24" spans="3:11" x14ac:dyDescent="0.2">
      <c r="C24" s="11" t="s">
        <v>36</v>
      </c>
      <c r="D24" s="13">
        <v>4200</v>
      </c>
      <c r="E24" s="13">
        <v>1100</v>
      </c>
      <c r="F24" s="13">
        <v>2200</v>
      </c>
      <c r="G24" s="13">
        <v>4000</v>
      </c>
      <c r="H24" s="13">
        <v>2600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7000</v>
      </c>
      <c r="F26" s="13">
        <v>9600</v>
      </c>
      <c r="G26" s="13">
        <v>16800</v>
      </c>
      <c r="H26" s="13">
        <v>10400</v>
      </c>
      <c r="I26" s="13">
        <v>8900</v>
      </c>
      <c r="J26" s="13">
        <v>9600</v>
      </c>
      <c r="K26" s="13"/>
    </row>
    <row r="27" spans="3:11" x14ac:dyDescent="0.2">
      <c r="C27" s="11" t="s">
        <v>38</v>
      </c>
      <c r="D27" s="13">
        <v>17700</v>
      </c>
      <c r="E27" s="13">
        <v>7000</v>
      </c>
      <c r="F27" s="13">
        <v>9600</v>
      </c>
      <c r="G27" s="13">
        <v>16800</v>
      </c>
      <c r="H27" s="13">
        <v>10400</v>
      </c>
      <c r="I27" s="13">
        <v>8900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-1300</v>
      </c>
      <c r="F32" s="13">
        <v>-500</v>
      </c>
      <c r="G32" s="13">
        <v>-400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17700</v>
      </c>
      <c r="E33" s="13">
        <v>7000</v>
      </c>
      <c r="F33" s="13">
        <v>9600</v>
      </c>
      <c r="G33" s="13">
        <v>16800</v>
      </c>
      <c r="H33" s="13">
        <v>10400</v>
      </c>
      <c r="I33" s="13">
        <v>8900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7000</v>
      </c>
      <c r="F35" s="13">
        <v>9600</v>
      </c>
      <c r="G35" s="13">
        <v>16800</v>
      </c>
      <c r="H35" s="13">
        <v>10400</v>
      </c>
      <c r="I35" s="13">
        <v>8900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162900</v>
      </c>
      <c r="F41" s="13">
        <v>87200</v>
      </c>
      <c r="G41" s="13">
        <v>66900</v>
      </c>
      <c r="H41" s="13">
        <v>176000</v>
      </c>
      <c r="I41" s="13">
        <v>127300</v>
      </c>
      <c r="J41" s="13">
        <v>37500</v>
      </c>
      <c r="K41" s="13"/>
    </row>
    <row r="42" spans="2:11" x14ac:dyDescent="0.2">
      <c r="C42" s="11" t="s">
        <v>50</v>
      </c>
      <c r="D42" s="13">
        <v>2300</v>
      </c>
      <c r="E42" s="13">
        <v>2700</v>
      </c>
      <c r="F42" s="13">
        <v>2500</v>
      </c>
      <c r="G42" s="13">
        <v>2700</v>
      </c>
      <c r="H42" s="13">
        <v>900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>
        <v>200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6000</v>
      </c>
      <c r="F45" s="13">
        <v>4700</v>
      </c>
      <c r="G45" s="13">
        <v>4500</v>
      </c>
      <c r="H45" s="13">
        <v>3900</v>
      </c>
      <c r="I45" s="13">
        <v>2700</v>
      </c>
      <c r="J45" s="13">
        <v>2100</v>
      </c>
      <c r="K45" s="13"/>
    </row>
    <row r="46" spans="2:11" x14ac:dyDescent="0.2">
      <c r="C46" s="11" t="s">
        <v>54</v>
      </c>
      <c r="D46" s="13">
        <v>169700</v>
      </c>
      <c r="E46" s="13">
        <v>172000</v>
      </c>
      <c r="F46" s="13">
        <v>94300</v>
      </c>
      <c r="G46" s="13">
        <v>74300</v>
      </c>
      <c r="H46" s="13">
        <v>182700</v>
      </c>
      <c r="I46" s="13">
        <v>130700</v>
      </c>
      <c r="J46" s="13">
        <v>48000</v>
      </c>
      <c r="K46" s="13"/>
    </row>
    <row r="47" spans="2:11" x14ac:dyDescent="0.2">
      <c r="C47" s="11" t="s">
        <v>55</v>
      </c>
      <c r="D47" s="13">
        <v>325400</v>
      </c>
      <c r="E47" s="13">
        <v>277500</v>
      </c>
      <c r="F47" s="13">
        <v>302700</v>
      </c>
      <c r="G47" s="13">
        <v>317500</v>
      </c>
      <c r="H47" s="13">
        <v>324100</v>
      </c>
      <c r="I47" s="13">
        <v>155800</v>
      </c>
      <c r="J47" s="13">
        <v>139900</v>
      </c>
      <c r="K47" s="13"/>
    </row>
    <row r="48" spans="2:11" x14ac:dyDescent="0.2">
      <c r="C48" s="11" t="s">
        <v>56</v>
      </c>
      <c r="D48" s="13">
        <v>36400</v>
      </c>
      <c r="E48" s="13">
        <v>36800</v>
      </c>
      <c r="F48" s="13">
        <v>22500</v>
      </c>
      <c r="G48" s="13">
        <v>22400</v>
      </c>
      <c r="H48" s="13">
        <v>22700</v>
      </c>
      <c r="I48" s="13">
        <v>19700</v>
      </c>
      <c r="J48" s="13">
        <v>20100</v>
      </c>
      <c r="K48" s="13"/>
    </row>
    <row r="49" spans="3:11" x14ac:dyDescent="0.2">
      <c r="C49" s="11" t="s">
        <v>57</v>
      </c>
      <c r="D49" s="13">
        <v>16200</v>
      </c>
      <c r="E49" s="13">
        <v>18000</v>
      </c>
      <c r="F49" s="13">
        <v>3100</v>
      </c>
      <c r="G49" s="13">
        <v>3200</v>
      </c>
      <c r="H49" s="13">
        <v>3200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55700</v>
      </c>
      <c r="F52" s="13">
        <v>39200</v>
      </c>
      <c r="G52" s="13">
        <v>38900</v>
      </c>
      <c r="H52" s="13">
        <v>37300</v>
      </c>
      <c r="I52" s="13">
        <v>22300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2038000</v>
      </c>
      <c r="E54" s="13">
        <v>2010300</v>
      </c>
      <c r="F54" s="13">
        <v>1419300</v>
      </c>
      <c r="G54" s="13">
        <v>1369400</v>
      </c>
      <c r="H54" s="13">
        <v>1389400</v>
      </c>
      <c r="I54" s="13">
        <v>950900</v>
      </c>
      <c r="J54" s="13">
        <v>800000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1799500</v>
      </c>
      <c r="E57" s="13">
        <v>1803800</v>
      </c>
      <c r="F57" s="13">
        <v>1233700</v>
      </c>
      <c r="G57" s="13">
        <v>1241300</v>
      </c>
      <c r="H57" s="13">
        <v>1248800</v>
      </c>
      <c r="I57" s="13">
        <v>842500</v>
      </c>
      <c r="J57" s="13">
        <v>706400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1801800</v>
      </c>
      <c r="E60" s="13">
        <v>1804700</v>
      </c>
      <c r="F60" s="13">
        <v>1234500</v>
      </c>
      <c r="G60" s="13">
        <v>1241500</v>
      </c>
      <c r="H60" s="13">
        <v>1248900</v>
      </c>
      <c r="I60" s="13">
        <v>842600</v>
      </c>
      <c r="J60" s="13">
        <v>706600</v>
      </c>
      <c r="K60" s="13"/>
    </row>
    <row r="61" spans="3:11" x14ac:dyDescent="0.2">
      <c r="C61" s="11" t="s">
        <v>69</v>
      </c>
      <c r="D61" s="13">
        <v>43800</v>
      </c>
      <c r="E61" s="13">
        <v>32500</v>
      </c>
      <c r="F61" s="13">
        <v>64600</v>
      </c>
      <c r="G61" s="13">
        <v>14800</v>
      </c>
      <c r="H61" s="13">
        <v>19600</v>
      </c>
      <c r="I61" s="13">
        <v>19600</v>
      </c>
      <c r="J61" s="13">
        <v>14600</v>
      </c>
      <c r="K61" s="13"/>
    </row>
    <row r="62" spans="3:11" x14ac:dyDescent="0.2">
      <c r="C62" s="11" t="s">
        <v>70</v>
      </c>
      <c r="D62" s="13">
        <v>6200</v>
      </c>
      <c r="E62" s="13">
        <v>6500</v>
      </c>
      <c r="F62" s="13">
        <v>3900</v>
      </c>
      <c r="G62" s="13">
        <v>4700</v>
      </c>
      <c r="H62" s="13">
        <v>3900</v>
      </c>
      <c r="I62" s="13">
        <v>3800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1851800</v>
      </c>
      <c r="E66" s="13">
        <v>1843800</v>
      </c>
      <c r="F66" s="13">
        <v>1303000</v>
      </c>
      <c r="G66" s="13">
        <v>1261000</v>
      </c>
      <c r="H66" s="13">
        <v>1272400</v>
      </c>
      <c r="I66" s="13">
        <v>866000</v>
      </c>
      <c r="J66" s="13">
        <v>722800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108900</v>
      </c>
      <c r="E72" s="13">
        <v>96900</v>
      </c>
      <c r="F72" s="13">
        <v>94200</v>
      </c>
      <c r="G72" s="13">
        <v>90300</v>
      </c>
      <c r="H72" s="13">
        <v>77000</v>
      </c>
      <c r="I72" s="13">
        <v>69300</v>
      </c>
      <c r="J72" s="13">
        <v>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>
        <v>166500</v>
      </c>
      <c r="F76" s="13">
        <v>116300</v>
      </c>
      <c r="G76" s="13">
        <v>108400</v>
      </c>
      <c r="H76" s="13">
        <v>117000</v>
      </c>
      <c r="I76" s="13">
        <v>84900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17700</v>
      </c>
      <c r="E81" s="13">
        <v>7000</v>
      </c>
      <c r="F81" s="13">
        <v>9600</v>
      </c>
      <c r="G81" s="13">
        <v>16800</v>
      </c>
      <c r="H81" s="13">
        <v>10400</v>
      </c>
      <c r="I81" s="13">
        <v>8900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1600</v>
      </c>
      <c r="G83" s="13">
        <v>1500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-22200</v>
      </c>
      <c r="F89" s="13">
        <v>16400</v>
      </c>
      <c r="G89" s="13">
        <v>26800</v>
      </c>
      <c r="H89" s="13">
        <v>7900</v>
      </c>
      <c r="I89" s="13">
        <v>15100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-3300</v>
      </c>
      <c r="F91" s="13">
        <v>-1900</v>
      </c>
      <c r="G91" s="13">
        <v>-1200</v>
      </c>
      <c r="H91" s="13">
        <v>-800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136800</v>
      </c>
      <c r="F94" s="13">
        <v>-34300</v>
      </c>
      <c r="G94" s="13">
        <v>-120100</v>
      </c>
      <c r="H94" s="13">
        <v>-126300</v>
      </c>
      <c r="I94" s="13">
        <v>-70500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4000</v>
      </c>
      <c r="F96" s="13">
        <v>3600</v>
      </c>
      <c r="G96" s="13">
        <v>3300</v>
      </c>
      <c r="H96" s="13">
        <v>2500</v>
      </c>
      <c r="I96" s="13">
        <v>2000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-38900</v>
      </c>
      <c r="F100" s="13">
        <v>38200</v>
      </c>
      <c r="G100" s="13">
        <v>-15700</v>
      </c>
      <c r="H100" s="13">
        <v>167100</v>
      </c>
      <c r="I100" s="13">
        <v>136900</v>
      </c>
      <c r="J100" s="13">
        <v>34200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75700</v>
      </c>
      <c r="F102" s="13">
        <v>20200</v>
      </c>
      <c r="G102" s="13">
        <v>-109100</v>
      </c>
      <c r="H102" s="13">
        <v>48700</v>
      </c>
      <c r="I102" s="13">
        <v>81500</v>
      </c>
      <c r="J102" s="13">
        <v>17200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6546300</v>
      </c>
      <c r="E8" s="13">
        <v>5377600</v>
      </c>
      <c r="F8" s="13">
        <v>4676600</v>
      </c>
      <c r="G8" s="13">
        <v>4073900</v>
      </c>
      <c r="H8" s="13">
        <v>3715500</v>
      </c>
      <c r="I8" s="13">
        <v>3049100</v>
      </c>
      <c r="J8" s="13">
        <v>3030900</v>
      </c>
      <c r="K8" s="13"/>
    </row>
    <row r="9" spans="1:11" x14ac:dyDescent="0.2">
      <c r="C9" s="11" t="s">
        <v>22</v>
      </c>
      <c r="D9" s="13">
        <v>4114700</v>
      </c>
      <c r="E9" s="13">
        <v>3449100</v>
      </c>
      <c r="F9" s="13">
        <v>3031300</v>
      </c>
      <c r="G9" s="13">
        <v>2698100</v>
      </c>
      <c r="H9" s="13">
        <v>2391400</v>
      </c>
      <c r="I9" s="13">
        <v>1949900</v>
      </c>
      <c r="J9" s="13">
        <v>1928900</v>
      </c>
      <c r="K9" s="13"/>
    </row>
    <row r="10" spans="1:11" x14ac:dyDescent="0.2">
      <c r="C10" s="11" t="s">
        <v>23</v>
      </c>
      <c r="D10" s="13">
        <v>2431600</v>
      </c>
      <c r="E10" s="13">
        <v>1928500</v>
      </c>
      <c r="F10" s="13">
        <v>1645200</v>
      </c>
      <c r="G10" s="13">
        <v>1375900</v>
      </c>
      <c r="H10" s="13">
        <v>1324100</v>
      </c>
      <c r="I10" s="13">
        <v>1099200</v>
      </c>
      <c r="J10" s="13">
        <v>1102000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273500</v>
      </c>
      <c r="E12" s="13">
        <v>229900</v>
      </c>
      <c r="F12" s="13">
        <v>197900</v>
      </c>
      <c r="G12" s="13">
        <v>181000</v>
      </c>
      <c r="H12" s="13">
        <v>157000</v>
      </c>
      <c r="I12" s="13">
        <v>124900</v>
      </c>
      <c r="J12" s="13">
        <v>116800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-17800</v>
      </c>
      <c r="E14" s="13">
        <v>-3300</v>
      </c>
      <c r="F14" s="13">
        <v>8700</v>
      </c>
      <c r="G14" s="13">
        <v>-1600</v>
      </c>
      <c r="H14" s="13">
        <v>-45700</v>
      </c>
      <c r="I14" s="13">
        <v>-41400</v>
      </c>
      <c r="J14" s="13">
        <v>4900</v>
      </c>
      <c r="K14" s="13"/>
    </row>
    <row r="15" spans="1:11" x14ac:dyDescent="0.2">
      <c r="C15" s="11" t="s">
        <v>28</v>
      </c>
      <c r="D15" s="13">
        <v>357300</v>
      </c>
      <c r="E15" s="13">
        <v>304700</v>
      </c>
      <c r="F15" s="13">
        <v>293600</v>
      </c>
      <c r="G15" s="13">
        <v>284600</v>
      </c>
      <c r="H15" s="13">
        <v>297000</v>
      </c>
      <c r="I15" s="13">
        <v>286300</v>
      </c>
      <c r="J15" s="13">
        <v>249100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5087100</v>
      </c>
      <c r="E17" s="13">
        <v>4238800</v>
      </c>
      <c r="F17" s="13">
        <v>3817700</v>
      </c>
      <c r="G17" s="13">
        <v>3413400</v>
      </c>
      <c r="H17" s="13">
        <v>3062100</v>
      </c>
      <c r="I17" s="13">
        <v>2548800</v>
      </c>
      <c r="J17" s="13">
        <v>2568200</v>
      </c>
      <c r="K17" s="13"/>
    </row>
    <row r="18" spans="3:11" x14ac:dyDescent="0.2">
      <c r="C18" s="11" t="s">
        <v>30</v>
      </c>
      <c r="D18" s="13">
        <v>1459200</v>
      </c>
      <c r="E18" s="13">
        <v>1138800</v>
      </c>
      <c r="F18" s="13">
        <v>858900</v>
      </c>
      <c r="G18" s="13">
        <v>660500</v>
      </c>
      <c r="H18" s="13">
        <v>653400</v>
      </c>
      <c r="I18" s="13">
        <v>500300</v>
      </c>
      <c r="J18" s="13">
        <v>462700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4900</v>
      </c>
      <c r="F20" s="13">
        <v>-51000</v>
      </c>
      <c r="G20" s="13">
        <v>-150500</v>
      </c>
      <c r="H20" s="13">
        <v>84300</v>
      </c>
      <c r="I20" s="13">
        <v>66400</v>
      </c>
      <c r="J20" s="13">
        <v>-15800</v>
      </c>
      <c r="K20" s="13"/>
    </row>
    <row r="21" spans="3:11" x14ac:dyDescent="0.2">
      <c r="C21" s="11" t="s">
        <v>33</v>
      </c>
      <c r="D21" s="13">
        <v>1857000</v>
      </c>
      <c r="E21" s="13">
        <v>1438500</v>
      </c>
      <c r="F21" s="13">
        <v>1203500</v>
      </c>
      <c r="G21" s="13">
        <v>1095600</v>
      </c>
      <c r="H21" s="13">
        <v>866200</v>
      </c>
      <c r="I21" s="13">
        <v>720200</v>
      </c>
      <c r="J21" s="13">
        <v>727500</v>
      </c>
      <c r="K21" s="13"/>
    </row>
    <row r="22" spans="3:11" x14ac:dyDescent="0.2">
      <c r="C22" s="11" t="s">
        <v>34</v>
      </c>
      <c r="D22" s="13">
        <v>46000</v>
      </c>
      <c r="E22" s="13">
        <v>39500</v>
      </c>
      <c r="F22" s="13">
        <v>40700</v>
      </c>
      <c r="G22" s="13">
        <v>41800</v>
      </c>
      <c r="H22" s="13">
        <v>50200</v>
      </c>
      <c r="I22" s="13">
        <v>54300</v>
      </c>
      <c r="J22" s="13">
        <v>62100</v>
      </c>
      <c r="K22" s="13"/>
    </row>
    <row r="23" spans="3:11" x14ac:dyDescent="0.2">
      <c r="C23" s="11" t="s">
        <v>35</v>
      </c>
      <c r="D23" s="13">
        <v>1595800</v>
      </c>
      <c r="E23" s="13">
        <v>1231800</v>
      </c>
      <c r="F23" s="13">
        <v>947100</v>
      </c>
      <c r="G23" s="13">
        <v>808900</v>
      </c>
      <c r="H23" s="13">
        <v>601100</v>
      </c>
      <c r="I23" s="13">
        <v>476300</v>
      </c>
      <c r="J23" s="13">
        <v>464100</v>
      </c>
      <c r="K23" s="13"/>
    </row>
    <row r="24" spans="3:11" x14ac:dyDescent="0.2">
      <c r="C24" s="11" t="s">
        <v>36</v>
      </c>
      <c r="D24" s="13">
        <v>263800</v>
      </c>
      <c r="E24" s="13">
        <v>203700</v>
      </c>
      <c r="F24" s="13">
        <v>153300</v>
      </c>
      <c r="G24" s="13">
        <v>119800</v>
      </c>
      <c r="H24" s="13">
        <v>106400</v>
      </c>
      <c r="I24" s="13">
        <v>78300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1332000</v>
      </c>
      <c r="E26" s="13">
        <v>1028100</v>
      </c>
      <c r="F26" s="13">
        <v>793800</v>
      </c>
      <c r="G26" s="13">
        <v>689100</v>
      </c>
      <c r="H26" s="13">
        <v>494800</v>
      </c>
      <c r="I26" s="13">
        <v>398000</v>
      </c>
      <c r="J26" s="13">
        <v>416200</v>
      </c>
      <c r="K26" s="13"/>
    </row>
    <row r="27" spans="3:11" x14ac:dyDescent="0.2">
      <c r="C27" s="11" t="s">
        <v>38</v>
      </c>
      <c r="D27" s="13">
        <v>1331400</v>
      </c>
      <c r="E27" s="13">
        <v>1027300</v>
      </c>
      <c r="F27" s="13">
        <v>793900</v>
      </c>
      <c r="G27" s="13">
        <v>689500</v>
      </c>
      <c r="H27" s="13">
        <v>495300</v>
      </c>
      <c r="I27" s="13">
        <v>398400</v>
      </c>
      <c r="J27" s="13">
        <v>416300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-4900</v>
      </c>
      <c r="F32" s="13">
        <v>51000</v>
      </c>
      <c r="G32" s="13">
        <v>150500</v>
      </c>
      <c r="H32" s="13">
        <v>-84300</v>
      </c>
      <c r="I32" s="13">
        <v>-66400</v>
      </c>
      <c r="J32" s="13">
        <v>15800</v>
      </c>
      <c r="K32" s="13"/>
    </row>
    <row r="33" spans="2:11" x14ac:dyDescent="0.2">
      <c r="C33" s="11" t="s">
        <v>44</v>
      </c>
      <c r="D33" s="13">
        <v>1331400</v>
      </c>
      <c r="E33" s="13">
        <v>1027200</v>
      </c>
      <c r="F33" s="13">
        <v>793900</v>
      </c>
      <c r="G33" s="13">
        <v>689500</v>
      </c>
      <c r="H33" s="13">
        <v>495300</v>
      </c>
      <c r="I33" s="13">
        <v>398400</v>
      </c>
      <c r="J33" s="13">
        <v>416300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1331400</v>
      </c>
      <c r="E35" s="13">
        <v>1027200</v>
      </c>
      <c r="F35" s="13">
        <v>793900</v>
      </c>
      <c r="G35" s="13">
        <v>689500</v>
      </c>
      <c r="H35" s="13">
        <v>495300</v>
      </c>
      <c r="I35" s="13">
        <v>398400</v>
      </c>
      <c r="J35" s="13">
        <v>416300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2755600</v>
      </c>
      <c r="E41" s="13">
        <v>2573500</v>
      </c>
      <c r="F41" s="13">
        <v>2611500</v>
      </c>
      <c r="G41" s="13">
        <v>2467600</v>
      </c>
      <c r="H41" s="13">
        <v>2255400</v>
      </c>
      <c r="I41" s="13">
        <v>1349400</v>
      </c>
      <c r="J41" s="13">
        <v>1200100</v>
      </c>
      <c r="K41" s="13"/>
    </row>
    <row r="42" spans="2:11" x14ac:dyDescent="0.2">
      <c r="C42" s="11" t="s">
        <v>50</v>
      </c>
      <c r="D42" s="13">
        <v>1600</v>
      </c>
      <c r="E42" s="13">
        <v>1100</v>
      </c>
      <c r="F42" s="13">
        <v>800</v>
      </c>
      <c r="G42" s="13">
        <v>3000</v>
      </c>
      <c r="H42" s="13">
        <v>1000</v>
      </c>
      <c r="I42" s="13">
        <v>46000</v>
      </c>
      <c r="J42" s="13">
        <v>123600</v>
      </c>
      <c r="K42" s="13"/>
    </row>
    <row r="43" spans="2:11" x14ac:dyDescent="0.2">
      <c r="C43" s="11" t="s">
        <v>51</v>
      </c>
      <c r="D43" s="13">
        <v>1703500</v>
      </c>
      <c r="E43" s="13">
        <v>1503600</v>
      </c>
      <c r="F43" s="13">
        <v>1303400</v>
      </c>
      <c r="G43" s="13">
        <v>969400</v>
      </c>
      <c r="H43" s="13">
        <v>877900</v>
      </c>
      <c r="I43" s="13">
        <v>873500</v>
      </c>
      <c r="J43" s="13">
        <v>673800</v>
      </c>
      <c r="K43" s="13"/>
    </row>
    <row r="44" spans="2:11" x14ac:dyDescent="0.2">
      <c r="C44" s="11" t="s">
        <v>52</v>
      </c>
      <c r="D44" s="13">
        <v>972100</v>
      </c>
      <c r="E44" s="13">
        <v>818000</v>
      </c>
      <c r="F44" s="13">
        <v>725400</v>
      </c>
      <c r="G44" s="13">
        <v>783400</v>
      </c>
      <c r="H44" s="13">
        <v>681100</v>
      </c>
      <c r="I44" s="13">
        <v>502600</v>
      </c>
      <c r="J44" s="13">
        <v>471100</v>
      </c>
      <c r="K44" s="13"/>
    </row>
    <row r="45" spans="2:11" x14ac:dyDescent="0.2">
      <c r="C45" s="11" t="s">
        <v>53</v>
      </c>
      <c r="D45" s="13">
        <v>174700</v>
      </c>
      <c r="E45" s="13">
        <v>89300</v>
      </c>
      <c r="F45" s="13">
        <v>86900</v>
      </c>
      <c r="G45" s="13">
        <v>79000</v>
      </c>
      <c r="H45" s="13">
        <v>65800</v>
      </c>
      <c r="I45" s="13">
        <v>66900</v>
      </c>
      <c r="J45" s="13">
        <v>81300</v>
      </c>
      <c r="K45" s="13"/>
    </row>
    <row r="46" spans="2:11" x14ac:dyDescent="0.2">
      <c r="C46" s="11" t="s">
        <v>54</v>
      </c>
      <c r="D46" s="13">
        <v>5625300</v>
      </c>
      <c r="E46" s="13">
        <v>4987300</v>
      </c>
      <c r="F46" s="13">
        <v>4729500</v>
      </c>
      <c r="G46" s="13">
        <v>4302900</v>
      </c>
      <c r="H46" s="13">
        <v>3885500</v>
      </c>
      <c r="I46" s="13">
        <v>2842800</v>
      </c>
      <c r="J46" s="13">
        <v>2552700</v>
      </c>
      <c r="K46" s="13"/>
    </row>
    <row r="47" spans="2:11" x14ac:dyDescent="0.2">
      <c r="C47" s="11" t="s">
        <v>55</v>
      </c>
      <c r="D47" s="13">
        <v>71700</v>
      </c>
      <c r="E47" s="13">
        <v>71800</v>
      </c>
      <c r="F47" s="13">
        <v>38400</v>
      </c>
      <c r="G47" s="13">
        <v>47500</v>
      </c>
      <c r="H47" s="13">
        <v>46900</v>
      </c>
      <c r="I47" s="13">
        <v>40600</v>
      </c>
      <c r="J47" s="13">
        <v>28700</v>
      </c>
      <c r="K47" s="13"/>
    </row>
    <row r="48" spans="2:11" x14ac:dyDescent="0.2">
      <c r="C48" s="11" t="s">
        <v>56</v>
      </c>
      <c r="D48" s="13">
        <v>3860800</v>
      </c>
      <c r="E48" s="13">
        <v>3218400</v>
      </c>
      <c r="F48" s="13">
        <v>2869900</v>
      </c>
      <c r="G48" s="13">
        <v>2632200</v>
      </c>
      <c r="H48" s="13">
        <v>2687700</v>
      </c>
      <c r="I48" s="13">
        <v>2637900</v>
      </c>
      <c r="J48" s="13">
        <v>2602800</v>
      </c>
      <c r="K48" s="13"/>
    </row>
    <row r="49" spans="3:11" x14ac:dyDescent="0.2">
      <c r="C49" s="11" t="s">
        <v>57</v>
      </c>
      <c r="D49" s="13">
        <v>279300</v>
      </c>
      <c r="E49" s="13">
        <v>240400</v>
      </c>
      <c r="F49" s="13">
        <v>207400</v>
      </c>
      <c r="G49" s="13">
        <v>203000</v>
      </c>
      <c r="H49" s="13">
        <v>218800</v>
      </c>
      <c r="I49" s="13">
        <v>218400</v>
      </c>
      <c r="J49" s="13">
        <v>214300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4100</v>
      </c>
      <c r="F52" s="13">
        <v>4100</v>
      </c>
      <c r="G52" s="13">
        <v>45900</v>
      </c>
      <c r="H52" s="13">
        <v>49800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10016900</v>
      </c>
      <c r="E54" s="13">
        <v>8666000</v>
      </c>
      <c r="F54" s="13">
        <v>7986300</v>
      </c>
      <c r="G54" s="13">
        <v>7360600</v>
      </c>
      <c r="H54" s="13">
        <v>7049900</v>
      </c>
      <c r="I54" s="13">
        <v>5885400</v>
      </c>
      <c r="J54" s="13">
        <v>5576200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1037800</v>
      </c>
      <c r="E57" s="13">
        <v>795000</v>
      </c>
      <c r="F57" s="13">
        <v>778900</v>
      </c>
      <c r="G57" s="13">
        <v>602200</v>
      </c>
      <c r="H57" s="13">
        <v>495600</v>
      </c>
      <c r="I57" s="13">
        <v>377700</v>
      </c>
      <c r="J57" s="13">
        <v>301200</v>
      </c>
      <c r="K57" s="13"/>
    </row>
    <row r="58" spans="3:11" x14ac:dyDescent="0.2">
      <c r="C58" s="11" t="s">
        <v>66</v>
      </c>
      <c r="D58" s="13">
        <v>1907100</v>
      </c>
      <c r="E58" s="13">
        <v>1018400</v>
      </c>
      <c r="F58" s="13">
        <v>791200</v>
      </c>
      <c r="G58" s="13">
        <v>1380700</v>
      </c>
      <c r="H58" s="13">
        <v>1315300</v>
      </c>
      <c r="I58" s="13">
        <v>1031700</v>
      </c>
      <c r="J58" s="13">
        <v>1380400</v>
      </c>
      <c r="K58" s="13"/>
    </row>
    <row r="59" spans="3:11" x14ac:dyDescent="0.2">
      <c r="C59" s="11" t="s">
        <v>67</v>
      </c>
      <c r="D59" s="13">
        <v>353200</v>
      </c>
      <c r="E59" s="13">
        <v>360900</v>
      </c>
      <c r="F59" s="13">
        <v>321000</v>
      </c>
      <c r="G59" s="13">
        <v>359200</v>
      </c>
      <c r="H59" s="13">
        <v>337100</v>
      </c>
      <c r="I59" s="13">
        <v>297600</v>
      </c>
      <c r="J59" s="13">
        <v>315400</v>
      </c>
      <c r="K59" s="13"/>
    </row>
    <row r="60" spans="3:11" x14ac:dyDescent="0.2">
      <c r="C60" s="11" t="s">
        <v>68</v>
      </c>
      <c r="D60" s="13">
        <v>3655200</v>
      </c>
      <c r="E60" s="13">
        <v>2464500</v>
      </c>
      <c r="F60" s="13">
        <v>2129900</v>
      </c>
      <c r="G60" s="13">
        <v>2517000</v>
      </c>
      <c r="H60" s="13">
        <v>2317000</v>
      </c>
      <c r="I60" s="13">
        <v>1858200</v>
      </c>
      <c r="J60" s="13">
        <v>2123500</v>
      </c>
      <c r="K60" s="13"/>
    </row>
    <row r="61" spans="3:11" x14ac:dyDescent="0.2">
      <c r="C61" s="11" t="s">
        <v>69</v>
      </c>
      <c r="D61" s="13">
        <v>578700</v>
      </c>
      <c r="E61" s="13">
        <v>1035300</v>
      </c>
      <c r="F61" s="13">
        <v>1258000</v>
      </c>
      <c r="G61" s="13">
        <v>505100</v>
      </c>
      <c r="H61" s="13">
        <v>447900</v>
      </c>
      <c r="I61" s="13">
        <v>565900</v>
      </c>
      <c r="J61" s="13">
        <v>253400</v>
      </c>
      <c r="K61" s="13"/>
    </row>
    <row r="62" spans="3:11" x14ac:dyDescent="0.2">
      <c r="C62" s="11" t="s">
        <v>70</v>
      </c>
      <c r="D62" s="13">
        <v>7600</v>
      </c>
      <c r="E62" s="13">
        <v>12100</v>
      </c>
      <c r="F62" s="13">
        <v>8400</v>
      </c>
      <c r="G62" s="13">
        <v>9300</v>
      </c>
      <c r="H62" s="13">
        <v>10900</v>
      </c>
      <c r="I62" s="13">
        <v>11600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4648000</v>
      </c>
      <c r="E66" s="13">
        <v>3777000</v>
      </c>
      <c r="F66" s="13">
        <v>3556500</v>
      </c>
      <c r="G66" s="13">
        <v>3157700</v>
      </c>
      <c r="H66" s="13">
        <v>2910700</v>
      </c>
      <c r="I66" s="13">
        <v>2578300</v>
      </c>
      <c r="J66" s="13">
        <v>2507200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3618600</v>
      </c>
      <c r="E72" s="13">
        <v>3157100</v>
      </c>
      <c r="F72" s="13">
        <v>2670900</v>
      </c>
      <c r="G72" s="13">
        <v>2402700</v>
      </c>
      <c r="H72" s="13">
        <v>2270900</v>
      </c>
      <c r="I72" s="13">
        <v>2027500</v>
      </c>
      <c r="J72" s="13">
        <v>1797800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5369500</v>
      </c>
      <c r="E76" s="13">
        <v>4890200</v>
      </c>
      <c r="F76" s="13">
        <v>4431900</v>
      </c>
      <c r="G76" s="13">
        <v>4205000</v>
      </c>
      <c r="H76" s="13">
        <v>4141000</v>
      </c>
      <c r="I76" s="13">
        <v>3307700</v>
      </c>
      <c r="J76" s="13">
        <v>3069200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1331400</v>
      </c>
      <c r="E81" s="13">
        <v>1027200</v>
      </c>
      <c r="F81" s="13">
        <v>793900</v>
      </c>
      <c r="G81" s="13">
        <v>689500</v>
      </c>
      <c r="H81" s="13">
        <v>495300</v>
      </c>
      <c r="I81" s="13">
        <v>398400</v>
      </c>
      <c r="J81" s="13">
        <v>416300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374600</v>
      </c>
      <c r="E83" s="13">
        <v>315400</v>
      </c>
      <c r="F83" s="13">
        <v>302800</v>
      </c>
      <c r="G83" s="13">
        <v>292500</v>
      </c>
      <c r="H83" s="13">
        <v>305300</v>
      </c>
      <c r="I83" s="13">
        <v>293300</v>
      </c>
      <c r="J83" s="13">
        <v>253600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1723500</v>
      </c>
      <c r="E89" s="13">
        <v>1173000</v>
      </c>
      <c r="F89" s="13">
        <v>1075300</v>
      </c>
      <c r="G89" s="13">
        <v>854400</v>
      </c>
      <c r="H89" s="13">
        <v>893700</v>
      </c>
      <c r="I89" s="13">
        <v>808400</v>
      </c>
      <c r="J89" s="13">
        <v>736300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-881300</v>
      </c>
      <c r="E91" s="13">
        <v>-750900</v>
      </c>
      <c r="F91" s="13">
        <v>-631000</v>
      </c>
      <c r="G91" s="13">
        <v>-453800</v>
      </c>
      <c r="H91" s="13">
        <v>-366500</v>
      </c>
      <c r="I91" s="13">
        <v>-271500</v>
      </c>
      <c r="J91" s="13">
        <v>-399200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-872000</v>
      </c>
      <c r="E94" s="13">
        <v>7600</v>
      </c>
      <c r="F94" s="13">
        <v>-627400</v>
      </c>
      <c r="G94" s="13">
        <v>-1110000</v>
      </c>
      <c r="H94" s="13">
        <v>-293200</v>
      </c>
      <c r="I94" s="13">
        <v>-178700</v>
      </c>
      <c r="J94" s="13">
        <v>-448900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1045800</v>
      </c>
      <c r="E96" s="13">
        <v>508800</v>
      </c>
      <c r="F96" s="13">
        <v>507200</v>
      </c>
      <c r="G96" s="13">
        <v>421600</v>
      </c>
      <c r="H96" s="13">
        <v>358600</v>
      </c>
      <c r="I96" s="13">
        <v>339900</v>
      </c>
      <c r="J96" s="13">
        <v>331800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-739200</v>
      </c>
      <c r="E100" s="13">
        <v>-460100</v>
      </c>
      <c r="F100" s="13">
        <v>-321600</v>
      </c>
      <c r="G100" s="13">
        <v>-179200</v>
      </c>
      <c r="H100" s="13">
        <v>307200</v>
      </c>
      <c r="I100" s="13">
        <v>-502300</v>
      </c>
      <c r="J100" s="13">
        <v>-16600</v>
      </c>
      <c r="K100" s="13"/>
    </row>
    <row r="101" spans="3:11" x14ac:dyDescent="0.2">
      <c r="C101" s="11" t="s">
        <v>19</v>
      </c>
      <c r="D101" s="13">
        <v>-39900</v>
      </c>
      <c r="E101" s="13">
        <v>16800</v>
      </c>
      <c r="F101" s="13">
        <v>30800</v>
      </c>
      <c r="G101" s="13">
        <v>132100</v>
      </c>
      <c r="H101" s="13">
        <v>-39200</v>
      </c>
      <c r="I101" s="13">
        <v>-57600</v>
      </c>
      <c r="J101" s="13">
        <v>15600</v>
      </c>
      <c r="K101" s="13"/>
    </row>
    <row r="102" spans="3:11" x14ac:dyDescent="0.2">
      <c r="C102" s="11" t="s">
        <v>20</v>
      </c>
      <c r="D102" s="13">
        <v>72500</v>
      </c>
      <c r="E102" s="13">
        <v>737400</v>
      </c>
      <c r="F102" s="13">
        <v>157000</v>
      </c>
      <c r="G102" s="13">
        <v>-302700</v>
      </c>
      <c r="H102" s="13">
        <v>868500</v>
      </c>
      <c r="I102" s="13">
        <v>69700</v>
      </c>
      <c r="J102" s="13">
        <v>286500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271</vt:i4>
      </vt:variant>
    </vt:vector>
  </HeadingPairs>
  <TitlesOfParts>
    <vt:vector size="271" baseType="lpstr">
      <vt:lpstr>Sheet1</vt:lpstr>
      <vt:lpstr>F</vt:lpstr>
      <vt:lpstr>FA</vt:lpstr>
      <vt:lpstr>FABC</vt:lpstr>
      <vt:lpstr>FABP</vt:lpstr>
      <vt:lpstr>FACO</vt:lpstr>
      <vt:lpstr>FAF</vt:lpstr>
      <vt:lpstr>FAMI</vt:lpstr>
      <vt:lpstr>FANDY</vt:lpstr>
      <vt:lpstr>FANG</vt:lpstr>
      <vt:lpstr>FANUY</vt:lpstr>
      <vt:lpstr>FAST</vt:lpstr>
      <vt:lpstr>FATE</vt:lpstr>
      <vt:lpstr>FATN</vt:lpstr>
      <vt:lpstr>FBAK</vt:lpstr>
      <vt:lpstr>FBDHY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FCHL</vt:lpstr>
      <vt:lpstr>FCN</vt:lpstr>
      <vt:lpstr>FCNC.A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FDX.WI</vt:lpstr>
      <vt:lpstr>FE</vt:lpstr>
      <vt:lpstr>FEAM</vt:lpstr>
      <vt:lpstr>FEBO</vt:lpstr>
      <vt:lpstr>FEDU</vt:lpstr>
      <vt:lpstr>FEED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FFIC</vt:lpstr>
      <vt:lpstr>FFIN</vt:lpstr>
      <vt:lpstr>FFIV</vt:lpstr>
      <vt:lpstr>FFMH</vt:lpstr>
      <vt:lpstr>FFMR</vt:lpstr>
      <vt:lpstr>FG</vt:lpstr>
      <vt:lpstr>FGBI</vt:lpstr>
      <vt:lpstr>FGFH</vt:lpstr>
      <vt:lpstr>FGI</vt:lpstr>
      <vt:lpstr>FGL</vt:lpstr>
      <vt:lpstr>FGNX</vt:lpstr>
      <vt:lpstr>FGPR</vt:lpstr>
      <vt:lpstr>FGROY</vt:lpstr>
      <vt:lpstr>FHB</vt:lpstr>
      <vt:lpstr>FHI</vt:lpstr>
      <vt:lpstr>FHN</vt:lpstr>
      <vt:lpstr>FHNGY</vt:lpstr>
      <vt:lpstr>FHTX</vt:lpstr>
      <vt:lpstr>FIBH</vt:lpstr>
      <vt:lpstr>FIBK</vt:lpstr>
      <vt:lpstr>FICO</vt:lpstr>
      <vt:lpstr>FIEE</vt:lpstr>
      <vt:lpstr>FIG</vt:lpstr>
      <vt:lpstr>FIGR</vt:lpstr>
      <vt:lpstr>FIGS</vt:lpstr>
      <vt:lpstr>FINMY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FIZZ</vt:lpstr>
      <vt:lpstr>FJET</vt:lpstr>
      <vt:lpstr>FJIKY</vt:lpstr>
      <vt:lpstr>FJTSY</vt:lpstr>
      <vt:lpstr>FKKFY</vt:lpstr>
      <vt:lpstr>FKWL</vt:lpstr>
      <vt:lpstr>FKYS</vt:lpstr>
      <vt:lpstr>FLD</vt:lpstr>
      <vt:lpstr>FLEX</vt:lpstr>
      <vt:lpstr>FLG</vt:lpstr>
      <vt:lpstr>FLGT</vt:lpstr>
      <vt:lpstr>FLGZY</vt:lpstr>
      <vt:lpstr>FLIDY</vt:lpstr>
      <vt:lpstr>FLL</vt:lpstr>
      <vt:lpstr>FLNA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FMAO</vt:lpstr>
      <vt:lpstr>FMBH</vt:lpstr>
      <vt:lpstr>FMBM</vt:lpstr>
      <vt:lpstr>FMC</vt:lpstr>
      <vt:lpstr>FMCB</vt:lpstr>
      <vt:lpstr>FMCC</vt:lpstr>
      <vt:lpstr>FMFC</vt:lpstr>
      <vt:lpstr>FMFG</vt:lpstr>
      <vt:lpstr>FMFP</vt:lpstr>
      <vt:lpstr>FMNB</vt:lpstr>
      <vt:lpstr>FMS</vt:lpstr>
      <vt:lpstr>FMST</vt:lpstr>
      <vt:lpstr>FMX</vt:lpstr>
      <vt:lpstr>FN</vt:lpstr>
      <vt:lpstr>FNB</vt:lpstr>
      <vt:lpstr>FNBKY</vt:lpstr>
      <vt:lpstr>FND</vt:lpstr>
      <vt:lpstr>FNF</vt:lpstr>
      <vt:lpstr>FNGR</vt:lpstr>
      <vt:lpstr>FNKO</vt:lpstr>
      <vt:lpstr>FNLC</vt:lpstr>
      <vt:lpstr>FNMA</vt:lpstr>
      <vt:lpstr>FNRN</vt:lpstr>
      <vt:lpstr>FNUC</vt:lpstr>
      <vt:lpstr>FNV</vt:lpstr>
      <vt:lpstr>FNWB</vt:lpstr>
      <vt:lpstr>FNWD</vt:lpstr>
      <vt:lpstr>FOA</vt:lpstr>
      <vt:lpstr>FOFA</vt:lpstr>
      <vt:lpstr>FOFO</vt:lpstr>
      <vt:lpstr>FOJCY</vt:lpstr>
      <vt:lpstr>FONR</vt:lpstr>
      <vt:lpstr>FOR</vt:lpstr>
      <vt:lpstr>FORM</vt:lpstr>
      <vt:lpstr>FORR</vt:lpstr>
      <vt:lpstr>FORT.Y</vt:lpstr>
      <vt:lpstr>FOSL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FPH</vt:lpstr>
      <vt:lpstr>FPHOY</vt:lpstr>
      <vt:lpstr>FPI</vt:lpstr>
      <vt:lpstr>FPRUY</vt:lpstr>
      <vt:lpstr>FPS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FRGT</vt:lpstr>
      <vt:lpstr>FRHC</vt:lpstr>
      <vt:lpstr>FRME</vt:lpstr>
      <vt:lpstr>FRMI</vt:lpstr>
      <vt:lpstr>FRMM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FRTAY</vt:lpstr>
      <vt:lpstr>FRVO</vt:lpstr>
      <vt:lpstr>FRVWY</vt:lpstr>
      <vt:lpstr>FSBC</vt:lpstr>
      <vt:lpstr>FSBW</vt:lpstr>
      <vt:lpstr>FSEA</vt:lpstr>
      <vt:lpstr>FSI</vt:lpstr>
      <vt:lpstr>FSLR</vt:lpstr>
      <vt:lpstr>FSLY</vt:lpstr>
      <vt:lpstr>FSM</vt:lpstr>
      <vt:lpstr>FSMK</vt:lpstr>
      <vt:lpstr>FSNUY</vt:lpstr>
      <vt:lpstr>FSP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FTFT</vt:lpstr>
      <vt:lpstr>FTHM</vt:lpstr>
      <vt:lpstr>FTI</vt:lpstr>
      <vt:lpstr>FTK</vt:lpstr>
      <vt:lpstr>FTLF</vt:lpstr>
      <vt:lpstr>FTNT</vt:lpstr>
      <vt:lpstr>FTRE</vt:lpstr>
      <vt:lpstr>FTRK</vt:lpstr>
      <vt:lpstr>FTS</vt:lpstr>
      <vt:lpstr>FTV</vt:lpstr>
      <vt:lpstr>FTW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FUPBY</vt:lpstr>
      <vt:lpstr>FURY</vt:lpstr>
      <vt:lpstr>FUSB</vt:lpstr>
      <vt:lpstr>FUSE</vt:lpstr>
      <vt:lpstr>FUTU</vt:lpstr>
      <vt:lpstr>FUWAY</vt:lpstr>
      <vt:lpstr>FVCB</vt:lpstr>
      <vt:lpstr>FVR</vt:lpstr>
      <vt:lpstr>FVRR</vt:lpstr>
      <vt:lpstr>FWDI</vt:lpstr>
      <vt:lpstr>FWRD</vt:lpstr>
      <vt:lpstr>FWRG</vt:lpstr>
      <vt:lpstr>FXCNY</vt:lpstr>
      <vt:lpstr>FXNC</vt:lpstr>
      <vt:lpstr>FYGGY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2026-06-01T22:59:56Z</dcterms:modified>
</cp:coreProperties>
</file>